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linfr\Documents\URBANFLUXES\ESTM_Bernchmarkdata_v2017c\GBG_canyon\"/>
    </mc:Choice>
  </mc:AlternateContent>
  <xr:revisionPtr revIDLastSave="0" documentId="8_{DC63EE82-6709-49B8-B75A-3E514CB9539F}" xr6:coauthVersionLast="47" xr6:coauthVersionMax="47" xr10:uidLastSave="{00000000-0000-0000-0000-000000000000}"/>
  <bookViews>
    <workbookView xWindow="-14625" yWindow="-18120" windowWidth="29040" windowHeight="17640"/>
  </bookViews>
  <sheets>
    <sheet name="GbgTorgg_canyon_QSresid" sheetId="1" r:id="rId1"/>
  </sheets>
  <calcPr calcId="0"/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2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E25" i="1"/>
  <c r="E30" i="1"/>
  <c r="E31" i="1"/>
  <c r="E36" i="1"/>
  <c r="E37" i="1"/>
  <c r="E41" i="1"/>
  <c r="E3" i="1"/>
  <c r="E8" i="1"/>
  <c r="E9" i="1"/>
  <c r="E12" i="1"/>
  <c r="E13" i="1"/>
  <c r="E14" i="1"/>
  <c r="E15" i="1"/>
  <c r="E20" i="1"/>
  <c r="E21" i="1"/>
  <c r="E24" i="1"/>
  <c r="D3" i="1"/>
  <c r="D4" i="1"/>
  <c r="E4" i="1" s="1"/>
  <c r="D5" i="1"/>
  <c r="E5" i="1" s="1"/>
  <c r="D6" i="1"/>
  <c r="E6" i="1" s="1"/>
  <c r="D7" i="1"/>
  <c r="E7" i="1" s="1"/>
  <c r="D8" i="1"/>
  <c r="D9" i="1"/>
  <c r="D10" i="1"/>
  <c r="E10" i="1" s="1"/>
  <c r="D11" i="1"/>
  <c r="E11" i="1" s="1"/>
  <c r="D12" i="1"/>
  <c r="D13" i="1"/>
  <c r="D14" i="1"/>
  <c r="D15" i="1"/>
  <c r="D16" i="1"/>
  <c r="E16" i="1" s="1"/>
  <c r="D17" i="1"/>
  <c r="E17" i="1" s="1"/>
  <c r="D18" i="1"/>
  <c r="E18" i="1" s="1"/>
  <c r="D19" i="1"/>
  <c r="E19" i="1" s="1"/>
  <c r="D20" i="1"/>
  <c r="D21" i="1"/>
  <c r="D22" i="1"/>
  <c r="E22" i="1" s="1"/>
  <c r="D23" i="1"/>
  <c r="E23" i="1" s="1"/>
  <c r="D24" i="1"/>
  <c r="D25" i="1"/>
  <c r="D26" i="1"/>
  <c r="E26" i="1" s="1"/>
  <c r="D27" i="1"/>
  <c r="E27" i="1" s="1"/>
  <c r="D28" i="1"/>
  <c r="E28" i="1" s="1"/>
  <c r="D29" i="1"/>
  <c r="E29" i="1" s="1"/>
  <c r="D30" i="1"/>
  <c r="D31" i="1"/>
  <c r="D32" i="1"/>
  <c r="E32" i="1" s="1"/>
  <c r="D33" i="1"/>
  <c r="E33" i="1" s="1"/>
  <c r="D34" i="1"/>
  <c r="E34" i="1" s="1"/>
  <c r="D35" i="1"/>
  <c r="E35" i="1" s="1"/>
  <c r="D36" i="1"/>
  <c r="D37" i="1"/>
  <c r="D38" i="1"/>
  <c r="E38" i="1" s="1"/>
  <c r="D39" i="1"/>
  <c r="E39" i="1" s="1"/>
  <c r="D40" i="1"/>
  <c r="E40" i="1" s="1"/>
  <c r="D2" i="1"/>
  <c r="E2" i="1" s="1"/>
</calcChain>
</file>

<file path=xl/sharedStrings.xml><?xml version="1.0" encoding="utf-8"?>
<sst xmlns="http://schemas.openxmlformats.org/spreadsheetml/2006/main" count="6979" uniqueCount="9">
  <si>
    <t>dectime</t>
  </si>
  <si>
    <t>dryQSresid</t>
  </si>
  <si>
    <t>NaN</t>
  </si>
  <si>
    <t>yyy</t>
  </si>
  <si>
    <t>dd</t>
  </si>
  <si>
    <t>hdec</t>
  </si>
  <si>
    <t>hh</t>
  </si>
  <si>
    <t>new datetime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</si>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</sst>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29"/>
  <sheetViews>
    <sheetView tabSelected="1" workbookViewId="0">
      <selection activeCell="N11" sqref="N11"/>
    </sheetView>
  </sheetViews>
  <sheetFormatPr defaultRowHeight="14.4" x14ac:dyDescent="0.3"/>
  <cols>
    <col min="1" max="1" width="13.21875" customWidth="1"/>
    <col min="2" max="2" width="10.44140625" bestFit="1" customWidth="1"/>
    <col min="7" max="7" width="7" bestFit="1" customWidth="1"/>
    <col min="8" max="8" width="16.218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7</v>
      </c>
    </row>
    <row r="2" spans="1:8" x14ac:dyDescent="0.3">
      <c r="A2">
        <v>3.0417000000000001</v>
      </c>
      <c r="B2">
        <v>-64.564499999999995</v>
      </c>
      <c r="C2">
        <v>2004</v>
      </c>
      <c r="D2">
        <f>FLOOR(A2,1)</f>
        <v>3</v>
      </c>
      <c r="E2">
        <f>(A2-D2)*24</f>
        <v>1.0008000000000017</v>
      </c>
      <c r="F2">
        <f>FLOOR(E2,1)</f>
        <v>1</v>
      </c>
      <c r="G2">
        <f>(E2-F2)*60</f>
        <v>4.8000000000101295E-2</v>
      </c>
      <c r="H2" s="1">
        <v>37989.041666666664</v>
      </c>
    </row>
    <row r="3" spans="1:8" x14ac:dyDescent="0.3">
      <c r="A3">
        <v>3.0615999999999999</v>
      </c>
      <c r="B3">
        <v>-58.449399999999997</v>
      </c>
      <c r="C3">
        <v>2004</v>
      </c>
      <c r="D3">
        <f t="shared" ref="D3:D66" si="0">FLOOR(A3,1)</f>
        <v>3</v>
      </c>
      <c r="E3">
        <f>(A3-D3)*24</f>
        <v>1.478399999999997</v>
      </c>
      <c r="F3">
        <f t="shared" ref="F3:F66" si="1">FLOOR(E3,1)</f>
        <v>1</v>
      </c>
      <c r="G3">
        <f t="shared" ref="G3:G66" si="2">(E3-F3)*60</f>
        <v>28.703999999999823</v>
      </c>
      <c r="H3" s="1">
        <v>37989.0625</v>
      </c>
    </row>
    <row r="4" spans="1:8" x14ac:dyDescent="0.3">
      <c r="A4">
        <v>3.0832999999999999</v>
      </c>
      <c r="B4">
        <v>-50.140099999999997</v>
      </c>
      <c r="C4">
        <v>2004</v>
      </c>
      <c r="D4">
        <f t="shared" si="0"/>
        <v>3</v>
      </c>
      <c r="E4">
        <f>(A4-D4)*24</f>
        <v>1.9991999999999983</v>
      </c>
      <c r="F4">
        <f t="shared" si="1"/>
        <v>1</v>
      </c>
      <c r="G4">
        <f t="shared" si="2"/>
        <v>59.951999999999899</v>
      </c>
      <c r="H4" s="1">
        <v>37989.083333391201</v>
      </c>
    </row>
    <row r="5" spans="1:8" x14ac:dyDescent="0.3">
      <c r="A5">
        <v>3.1032999999999999</v>
      </c>
      <c r="B5">
        <v>-40.120100000000001</v>
      </c>
      <c r="C5">
        <v>2004</v>
      </c>
      <c r="D5">
        <f t="shared" si="0"/>
        <v>3</v>
      </c>
      <c r="E5">
        <f>(A5-D5)*24</f>
        <v>2.4791999999999987</v>
      </c>
      <c r="F5">
        <f t="shared" si="1"/>
        <v>2</v>
      </c>
      <c r="G5">
        <f t="shared" si="2"/>
        <v>28.751999999999924</v>
      </c>
      <c r="H5" s="1">
        <v>37989.10416678241</v>
      </c>
    </row>
    <row r="6" spans="1:8" x14ac:dyDescent="0.3">
      <c r="A6">
        <v>3.125</v>
      </c>
      <c r="B6">
        <v>-35.831699999999998</v>
      </c>
      <c r="C6">
        <v>2004</v>
      </c>
      <c r="D6">
        <f t="shared" si="0"/>
        <v>3</v>
      </c>
      <c r="E6">
        <f>(A6-D6)*24</f>
        <v>3</v>
      </c>
      <c r="F6">
        <f t="shared" si="1"/>
        <v>3</v>
      </c>
      <c r="G6">
        <f t="shared" si="2"/>
        <v>0</v>
      </c>
      <c r="H6" s="1">
        <v>37989.125000173612</v>
      </c>
    </row>
    <row r="7" spans="1:8" x14ac:dyDescent="0.3">
      <c r="A7">
        <v>3.1448999999999998</v>
      </c>
      <c r="B7">
        <v>-39.230600000000003</v>
      </c>
      <c r="C7">
        <v>2004</v>
      </c>
      <c r="D7">
        <f t="shared" si="0"/>
        <v>3</v>
      </c>
      <c r="E7">
        <f>(A7-D7)*24</f>
        <v>3.4775999999999954</v>
      </c>
      <c r="F7">
        <f t="shared" si="1"/>
        <v>3</v>
      </c>
      <c r="G7">
        <f t="shared" si="2"/>
        <v>28.655999999999722</v>
      </c>
      <c r="H7" s="1">
        <v>37989.145833564813</v>
      </c>
    </row>
    <row r="8" spans="1:8" x14ac:dyDescent="0.3">
      <c r="A8">
        <v>3.1667000000000001</v>
      </c>
      <c r="B8">
        <v>-43.743200000000002</v>
      </c>
      <c r="C8">
        <v>2004</v>
      </c>
      <c r="D8">
        <f t="shared" si="0"/>
        <v>3</v>
      </c>
      <c r="E8">
        <f>(A8-D8)*24</f>
        <v>4.0008000000000017</v>
      </c>
      <c r="F8">
        <f t="shared" si="1"/>
        <v>4</v>
      </c>
      <c r="G8">
        <f t="shared" si="2"/>
        <v>4.8000000000101295E-2</v>
      </c>
      <c r="H8" s="1">
        <v>37989.166666956022</v>
      </c>
    </row>
    <row r="9" spans="1:8" x14ac:dyDescent="0.3">
      <c r="A9">
        <v>3.1865999999999999</v>
      </c>
      <c r="B9">
        <v>-43.292299999999997</v>
      </c>
      <c r="C9">
        <v>2004</v>
      </c>
      <c r="D9">
        <f t="shared" si="0"/>
        <v>3</v>
      </c>
      <c r="E9">
        <f>(A9-D9)*24</f>
        <v>4.478399999999997</v>
      </c>
      <c r="F9">
        <f t="shared" si="1"/>
        <v>4</v>
      </c>
      <c r="G9">
        <f t="shared" si="2"/>
        <v>28.703999999999823</v>
      </c>
      <c r="H9" s="1">
        <v>37989.187500347223</v>
      </c>
    </row>
    <row r="10" spans="1:8" x14ac:dyDescent="0.3">
      <c r="A10">
        <v>3.2082999999999999</v>
      </c>
      <c r="B10">
        <v>-39.685299999999998</v>
      </c>
      <c r="C10">
        <v>2004</v>
      </c>
      <c r="D10">
        <f t="shared" si="0"/>
        <v>3</v>
      </c>
      <c r="E10">
        <f>(A10-D10)*24</f>
        <v>4.9991999999999983</v>
      </c>
      <c r="F10">
        <f t="shared" si="1"/>
        <v>4</v>
      </c>
      <c r="G10">
        <f t="shared" si="2"/>
        <v>59.951999999999899</v>
      </c>
      <c r="H10" s="1">
        <v>37989.208333738425</v>
      </c>
    </row>
    <row r="11" spans="1:8" x14ac:dyDescent="0.3">
      <c r="A11">
        <v>3.2282999999999999</v>
      </c>
      <c r="B11">
        <v>-38.714500000000001</v>
      </c>
      <c r="C11">
        <v>2004</v>
      </c>
      <c r="D11">
        <f t="shared" si="0"/>
        <v>3</v>
      </c>
      <c r="E11">
        <f>(A11-D11)*24</f>
        <v>5.4791999999999987</v>
      </c>
      <c r="F11">
        <f t="shared" si="1"/>
        <v>5</v>
      </c>
      <c r="G11">
        <f t="shared" si="2"/>
        <v>28.751999999999924</v>
      </c>
      <c r="H11" s="1">
        <v>37989.229167129626</v>
      </c>
    </row>
    <row r="12" spans="1:8" x14ac:dyDescent="0.3">
      <c r="A12">
        <v>3.25</v>
      </c>
      <c r="B12">
        <v>-41.736899999999999</v>
      </c>
      <c r="C12">
        <v>2004</v>
      </c>
      <c r="D12">
        <f t="shared" si="0"/>
        <v>3</v>
      </c>
      <c r="E12">
        <f>(A12-D12)*24</f>
        <v>6</v>
      </c>
      <c r="F12">
        <f t="shared" si="1"/>
        <v>6</v>
      </c>
      <c r="G12">
        <f t="shared" si="2"/>
        <v>0</v>
      </c>
      <c r="H12" s="1">
        <v>37989.250000520835</v>
      </c>
    </row>
    <row r="13" spans="1:8" x14ac:dyDescent="0.3">
      <c r="A13">
        <v>3.2698999999999998</v>
      </c>
      <c r="B13">
        <v>-46.552399999999999</v>
      </c>
      <c r="C13">
        <v>2004</v>
      </c>
      <c r="D13">
        <f t="shared" si="0"/>
        <v>3</v>
      </c>
      <c r="E13">
        <f>(A13-D13)*24</f>
        <v>6.4775999999999954</v>
      </c>
      <c r="F13">
        <f t="shared" si="1"/>
        <v>6</v>
      </c>
      <c r="G13">
        <f t="shared" si="2"/>
        <v>28.655999999999722</v>
      </c>
      <c r="H13" s="1">
        <v>37989.270833912036</v>
      </c>
    </row>
    <row r="14" spans="1:8" x14ac:dyDescent="0.3">
      <c r="A14">
        <v>3.2917000000000001</v>
      </c>
      <c r="B14">
        <v>-51.185699999999997</v>
      </c>
      <c r="C14">
        <v>2004</v>
      </c>
      <c r="D14">
        <f t="shared" si="0"/>
        <v>3</v>
      </c>
      <c r="E14">
        <f>(A14-D14)*24</f>
        <v>7.0008000000000017</v>
      </c>
      <c r="F14">
        <f t="shared" si="1"/>
        <v>7</v>
      </c>
      <c r="G14">
        <f t="shared" si="2"/>
        <v>4.8000000000101295E-2</v>
      </c>
      <c r="H14" s="1">
        <v>37989.291667303238</v>
      </c>
    </row>
    <row r="15" spans="1:8" x14ac:dyDescent="0.3">
      <c r="A15">
        <v>3.3115999999999999</v>
      </c>
      <c r="B15">
        <v>-51.881700000000002</v>
      </c>
      <c r="C15">
        <v>2004</v>
      </c>
      <c r="D15">
        <f t="shared" si="0"/>
        <v>3</v>
      </c>
      <c r="E15">
        <f>(A15-D15)*24</f>
        <v>7.478399999999997</v>
      </c>
      <c r="F15">
        <f t="shared" si="1"/>
        <v>7</v>
      </c>
      <c r="G15">
        <f t="shared" si="2"/>
        <v>28.703999999999823</v>
      </c>
      <c r="H15" s="1">
        <v>37989.312500694446</v>
      </c>
    </row>
    <row r="16" spans="1:8" x14ac:dyDescent="0.3">
      <c r="A16">
        <v>3.3332999999999999</v>
      </c>
      <c r="B16">
        <v>-49.133400000000002</v>
      </c>
      <c r="C16">
        <v>2004</v>
      </c>
      <c r="D16">
        <f t="shared" si="0"/>
        <v>3</v>
      </c>
      <c r="E16">
        <f>(A16-D16)*24</f>
        <v>7.9991999999999983</v>
      </c>
      <c r="F16">
        <f t="shared" si="1"/>
        <v>7</v>
      </c>
      <c r="G16">
        <f t="shared" si="2"/>
        <v>59.951999999999899</v>
      </c>
      <c r="H16" s="1">
        <v>37989.333334085648</v>
      </c>
    </row>
    <row r="17" spans="1:8" x14ac:dyDescent="0.3">
      <c r="A17">
        <v>3.3532000000000002</v>
      </c>
      <c r="B17">
        <v>-42.780099999999997</v>
      </c>
      <c r="C17">
        <v>2004</v>
      </c>
      <c r="D17">
        <f t="shared" si="0"/>
        <v>3</v>
      </c>
      <c r="E17">
        <f>(A17-D17)*24</f>
        <v>8.4768000000000043</v>
      </c>
      <c r="F17">
        <f t="shared" si="1"/>
        <v>8</v>
      </c>
      <c r="G17">
        <f t="shared" si="2"/>
        <v>28.60800000000026</v>
      </c>
      <c r="H17" s="1">
        <v>37989.354167476849</v>
      </c>
    </row>
    <row r="18" spans="1:8" x14ac:dyDescent="0.3">
      <c r="A18">
        <v>3.375</v>
      </c>
      <c r="B18">
        <v>-26.298100000000002</v>
      </c>
      <c r="C18">
        <v>2004</v>
      </c>
      <c r="D18">
        <f t="shared" si="0"/>
        <v>3</v>
      </c>
      <c r="E18">
        <f>(A18-D18)*24</f>
        <v>9</v>
      </c>
      <c r="F18">
        <f t="shared" si="1"/>
        <v>9</v>
      </c>
      <c r="G18">
        <f t="shared" si="2"/>
        <v>0</v>
      </c>
      <c r="H18" s="1">
        <v>37989.375000868058</v>
      </c>
    </row>
    <row r="19" spans="1:8" x14ac:dyDescent="0.3">
      <c r="A19">
        <v>3.3948999999999998</v>
      </c>
      <c r="B19">
        <v>-1.5723</v>
      </c>
      <c r="C19">
        <v>2004</v>
      </c>
      <c r="D19">
        <f t="shared" si="0"/>
        <v>3</v>
      </c>
      <c r="E19">
        <f>(A19-D19)*24</f>
        <v>9.4775999999999954</v>
      </c>
      <c r="F19">
        <f t="shared" si="1"/>
        <v>9</v>
      </c>
      <c r="G19">
        <f t="shared" si="2"/>
        <v>28.655999999999722</v>
      </c>
      <c r="H19" s="1">
        <v>37989.39583425926</v>
      </c>
    </row>
    <row r="20" spans="1:8" x14ac:dyDescent="0.3">
      <c r="A20">
        <v>3.4167000000000001</v>
      </c>
      <c r="B20">
        <v>10.013199999999999</v>
      </c>
      <c r="C20">
        <v>2004</v>
      </c>
      <c r="D20">
        <f t="shared" si="0"/>
        <v>3</v>
      </c>
      <c r="E20">
        <f>(A20-D20)*24</f>
        <v>10.000800000000002</v>
      </c>
      <c r="F20">
        <f t="shared" si="1"/>
        <v>10</v>
      </c>
      <c r="G20">
        <f t="shared" si="2"/>
        <v>4.8000000000101295E-2</v>
      </c>
      <c r="H20" s="1">
        <v>37989.416667650461</v>
      </c>
    </row>
    <row r="21" spans="1:8" x14ac:dyDescent="0.3">
      <c r="A21">
        <v>3.4365000000000001</v>
      </c>
      <c r="B21">
        <v>-1.8143</v>
      </c>
      <c r="C21">
        <v>2004</v>
      </c>
      <c r="D21">
        <f t="shared" si="0"/>
        <v>3</v>
      </c>
      <c r="E21">
        <f>(A21-D21)*24</f>
        <v>10.476000000000003</v>
      </c>
      <c r="F21">
        <f t="shared" si="1"/>
        <v>10</v>
      </c>
      <c r="G21">
        <f t="shared" si="2"/>
        <v>28.560000000000159</v>
      </c>
      <c r="H21" s="1">
        <v>37989.43750104167</v>
      </c>
    </row>
    <row r="22" spans="1:8" x14ac:dyDescent="0.3">
      <c r="A22">
        <v>3.4582999999999999</v>
      </c>
      <c r="B22">
        <v>-13.326599999999999</v>
      </c>
      <c r="C22">
        <v>2004</v>
      </c>
      <c r="D22">
        <f t="shared" si="0"/>
        <v>3</v>
      </c>
      <c r="E22">
        <f>(A22-D22)*24</f>
        <v>10.999199999999998</v>
      </c>
      <c r="F22">
        <f t="shared" si="1"/>
        <v>10</v>
      </c>
      <c r="G22">
        <f t="shared" si="2"/>
        <v>59.951999999999899</v>
      </c>
      <c r="H22" s="1">
        <v>37989.458334432871</v>
      </c>
    </row>
    <row r="23" spans="1:8" x14ac:dyDescent="0.3">
      <c r="A23">
        <v>3.4782000000000002</v>
      </c>
      <c r="B23">
        <v>-8.4370999999999992</v>
      </c>
      <c r="C23">
        <v>2004</v>
      </c>
      <c r="D23">
        <f t="shared" si="0"/>
        <v>3</v>
      </c>
      <c r="E23">
        <f>(A23-D23)*24</f>
        <v>11.476800000000004</v>
      </c>
      <c r="F23">
        <f t="shared" si="1"/>
        <v>11</v>
      </c>
      <c r="G23">
        <f t="shared" si="2"/>
        <v>28.60800000000026</v>
      </c>
      <c r="H23" s="1">
        <v>37989.479167824073</v>
      </c>
    </row>
    <row r="24" spans="1:8" x14ac:dyDescent="0.3">
      <c r="A24">
        <v>3.5</v>
      </c>
      <c r="B24">
        <v>2.0836000000000001</v>
      </c>
      <c r="C24">
        <v>2004</v>
      </c>
      <c r="D24">
        <f t="shared" si="0"/>
        <v>3</v>
      </c>
      <c r="E24">
        <f>(A24-D24)*24</f>
        <v>12</v>
      </c>
      <c r="F24">
        <f t="shared" si="1"/>
        <v>12</v>
      </c>
      <c r="G24">
        <f t="shared" si="2"/>
        <v>0</v>
      </c>
      <c r="H24" s="1">
        <v>37989.500001215281</v>
      </c>
    </row>
    <row r="25" spans="1:8" x14ac:dyDescent="0.3">
      <c r="A25">
        <v>3.5198</v>
      </c>
      <c r="B25">
        <v>-0.1012</v>
      </c>
      <c r="C25">
        <v>2004</v>
      </c>
      <c r="D25">
        <f t="shared" si="0"/>
        <v>3</v>
      </c>
      <c r="E25">
        <f>(A25-D25)*24</f>
        <v>12.475200000000001</v>
      </c>
      <c r="F25">
        <f t="shared" si="1"/>
        <v>12</v>
      </c>
      <c r="G25">
        <f t="shared" si="2"/>
        <v>28.512000000000057</v>
      </c>
      <c r="H25" s="1">
        <v>37989.520834606483</v>
      </c>
    </row>
    <row r="26" spans="1:8" x14ac:dyDescent="0.3">
      <c r="A26">
        <v>3.5417000000000001</v>
      </c>
      <c r="B26">
        <v>-12.1099</v>
      </c>
      <c r="C26">
        <v>2004</v>
      </c>
      <c r="D26">
        <f t="shared" si="0"/>
        <v>3</v>
      </c>
      <c r="E26">
        <f>(A26-D26)*24</f>
        <v>13.000800000000002</v>
      </c>
      <c r="F26">
        <f t="shared" si="1"/>
        <v>13</v>
      </c>
      <c r="G26">
        <f t="shared" si="2"/>
        <v>4.8000000000101295E-2</v>
      </c>
      <c r="H26" s="1">
        <v>37989.541667997684</v>
      </c>
    </row>
    <row r="27" spans="1:8" x14ac:dyDescent="0.3">
      <c r="A27">
        <v>3.5615000000000001</v>
      </c>
      <c r="B27">
        <v>-20.127700000000001</v>
      </c>
      <c r="C27">
        <v>2004</v>
      </c>
      <c r="D27">
        <f t="shared" si="0"/>
        <v>3</v>
      </c>
      <c r="E27">
        <f>(A27-D27)*24</f>
        <v>13.476000000000003</v>
      </c>
      <c r="F27">
        <f t="shared" si="1"/>
        <v>13</v>
      </c>
      <c r="G27">
        <f t="shared" si="2"/>
        <v>28.560000000000159</v>
      </c>
      <c r="H27" s="1">
        <v>37989.562501388886</v>
      </c>
    </row>
    <row r="28" spans="1:8" x14ac:dyDescent="0.3">
      <c r="A28">
        <v>3.5832999999999999</v>
      </c>
      <c r="B28">
        <v>-26.582899999999999</v>
      </c>
      <c r="C28">
        <v>2004</v>
      </c>
      <c r="D28">
        <f t="shared" si="0"/>
        <v>3</v>
      </c>
      <c r="E28">
        <f>(A28-D28)*24</f>
        <v>13.999199999999998</v>
      </c>
      <c r="F28">
        <f t="shared" si="1"/>
        <v>13</v>
      </c>
      <c r="G28">
        <f t="shared" si="2"/>
        <v>59.951999999999899</v>
      </c>
      <c r="H28" s="1">
        <v>37989.583334780094</v>
      </c>
    </row>
    <row r="29" spans="1:8" x14ac:dyDescent="0.3">
      <c r="A29">
        <v>3.6031</v>
      </c>
      <c r="B29">
        <v>-33.296500000000002</v>
      </c>
      <c r="C29">
        <v>2004</v>
      </c>
      <c r="D29">
        <f t="shared" si="0"/>
        <v>3</v>
      </c>
      <c r="E29">
        <f>(A29-D29)*24</f>
        <v>14.474399999999999</v>
      </c>
      <c r="F29">
        <f t="shared" si="1"/>
        <v>14</v>
      </c>
      <c r="G29">
        <f t="shared" si="2"/>
        <v>28.463999999999956</v>
      </c>
      <c r="H29" s="1">
        <v>37989.604168171296</v>
      </c>
    </row>
    <row r="30" spans="1:8" x14ac:dyDescent="0.3">
      <c r="A30">
        <v>3.625</v>
      </c>
      <c r="B30">
        <v>-34.381999999999998</v>
      </c>
      <c r="C30">
        <v>2004</v>
      </c>
      <c r="D30">
        <f t="shared" si="0"/>
        <v>3</v>
      </c>
      <c r="E30">
        <f>(A30-D30)*24</f>
        <v>15</v>
      </c>
      <c r="F30">
        <f t="shared" si="1"/>
        <v>15</v>
      </c>
      <c r="G30">
        <f t="shared" si="2"/>
        <v>0</v>
      </c>
      <c r="H30" s="1">
        <v>37989.625001562497</v>
      </c>
    </row>
    <row r="31" spans="1:8" x14ac:dyDescent="0.3">
      <c r="A31">
        <v>3.6448</v>
      </c>
      <c r="B31">
        <v>-26.843900000000001</v>
      </c>
      <c r="C31">
        <v>2004</v>
      </c>
      <c r="D31">
        <f t="shared" si="0"/>
        <v>3</v>
      </c>
      <c r="E31">
        <f>(A31-D31)*24</f>
        <v>15.475200000000001</v>
      </c>
      <c r="F31">
        <f t="shared" si="1"/>
        <v>15</v>
      </c>
      <c r="G31">
        <f t="shared" si="2"/>
        <v>28.512000000000057</v>
      </c>
      <c r="H31" s="1">
        <v>37989.645834953706</v>
      </c>
    </row>
    <row r="32" spans="1:8" x14ac:dyDescent="0.3">
      <c r="A32">
        <v>3.6667000000000001</v>
      </c>
      <c r="B32">
        <v>-17.6297</v>
      </c>
      <c r="C32">
        <v>2004</v>
      </c>
      <c r="D32">
        <f t="shared" si="0"/>
        <v>3</v>
      </c>
      <c r="E32">
        <f>(A32-D32)*24</f>
        <v>16.000800000000002</v>
      </c>
      <c r="F32">
        <f t="shared" si="1"/>
        <v>16</v>
      </c>
      <c r="G32">
        <f t="shared" si="2"/>
        <v>4.8000000000101295E-2</v>
      </c>
      <c r="H32" s="1">
        <v>37989.666668344908</v>
      </c>
    </row>
    <row r="33" spans="1:8" x14ac:dyDescent="0.3">
      <c r="A33">
        <v>3.6865000000000001</v>
      </c>
      <c r="B33">
        <v>-16.2118</v>
      </c>
      <c r="C33">
        <v>2004</v>
      </c>
      <c r="D33">
        <f t="shared" si="0"/>
        <v>3</v>
      </c>
      <c r="E33">
        <f>(A33-D33)*24</f>
        <v>16.476000000000003</v>
      </c>
      <c r="F33">
        <f t="shared" si="1"/>
        <v>16</v>
      </c>
      <c r="G33">
        <f t="shared" si="2"/>
        <v>28.560000000000159</v>
      </c>
      <c r="H33" s="1">
        <v>37989.687501736109</v>
      </c>
    </row>
    <row r="34" spans="1:8" x14ac:dyDescent="0.3">
      <c r="A34">
        <v>3.7082999999999999</v>
      </c>
      <c r="B34">
        <v>-26.001899999999999</v>
      </c>
      <c r="C34">
        <v>2004</v>
      </c>
      <c r="D34">
        <f t="shared" si="0"/>
        <v>3</v>
      </c>
      <c r="E34">
        <f>(A34-D34)*24</f>
        <v>16.999199999999998</v>
      </c>
      <c r="F34">
        <f t="shared" si="1"/>
        <v>16</v>
      </c>
      <c r="G34">
        <f t="shared" si="2"/>
        <v>59.951999999999899</v>
      </c>
      <c r="H34" s="1">
        <v>37989.708335127318</v>
      </c>
    </row>
    <row r="35" spans="1:8" x14ac:dyDescent="0.3">
      <c r="A35">
        <v>3.7281</v>
      </c>
      <c r="B35">
        <v>-40.471400000000003</v>
      </c>
      <c r="C35">
        <v>2004</v>
      </c>
      <c r="D35">
        <f t="shared" si="0"/>
        <v>3</v>
      </c>
      <c r="E35">
        <f>(A35-D35)*24</f>
        <v>17.474399999999999</v>
      </c>
      <c r="F35">
        <f t="shared" si="1"/>
        <v>17</v>
      </c>
      <c r="G35">
        <f t="shared" si="2"/>
        <v>28.463999999999956</v>
      </c>
      <c r="H35" s="1">
        <v>37989.729168518519</v>
      </c>
    </row>
    <row r="36" spans="1:8" x14ac:dyDescent="0.3">
      <c r="A36">
        <v>3.75</v>
      </c>
      <c r="B36">
        <v>-29.8445</v>
      </c>
      <c r="C36">
        <v>2004</v>
      </c>
      <c r="D36">
        <f t="shared" si="0"/>
        <v>3</v>
      </c>
      <c r="E36">
        <f>(A36-D36)*24</f>
        <v>18</v>
      </c>
      <c r="F36">
        <f t="shared" si="1"/>
        <v>18</v>
      </c>
      <c r="G36">
        <f t="shared" si="2"/>
        <v>0</v>
      </c>
      <c r="H36" s="1">
        <v>37989.750001909721</v>
      </c>
    </row>
    <row r="37" spans="1:8" x14ac:dyDescent="0.3">
      <c r="A37">
        <v>3.7698</v>
      </c>
      <c r="B37">
        <v>21.404299999999999</v>
      </c>
      <c r="C37">
        <v>2004</v>
      </c>
      <c r="D37">
        <f t="shared" si="0"/>
        <v>3</v>
      </c>
      <c r="E37">
        <f>(A37-D37)*24</f>
        <v>18.475200000000001</v>
      </c>
      <c r="F37">
        <f t="shared" si="1"/>
        <v>18</v>
      </c>
      <c r="G37">
        <f t="shared" si="2"/>
        <v>28.512000000000057</v>
      </c>
      <c r="H37" s="1">
        <v>37989.770835300929</v>
      </c>
    </row>
    <row r="38" spans="1:8" x14ac:dyDescent="0.3">
      <c r="A38">
        <v>3.7917000000000001</v>
      </c>
      <c r="B38">
        <v>59.041899999999998</v>
      </c>
      <c r="C38">
        <v>2004</v>
      </c>
      <c r="D38">
        <f t="shared" si="0"/>
        <v>3</v>
      </c>
      <c r="E38">
        <f>(A38-D38)*24</f>
        <v>19.000800000000002</v>
      </c>
      <c r="F38">
        <f t="shared" si="1"/>
        <v>19</v>
      </c>
      <c r="G38">
        <f t="shared" si="2"/>
        <v>4.8000000000101295E-2</v>
      </c>
      <c r="H38" s="1">
        <v>37989.791668692131</v>
      </c>
    </row>
    <row r="39" spans="1:8" x14ac:dyDescent="0.3">
      <c r="A39">
        <v>3.8113999999999999</v>
      </c>
      <c r="B39">
        <v>36.668599999999998</v>
      </c>
      <c r="C39">
        <v>2004</v>
      </c>
      <c r="D39">
        <f t="shared" si="0"/>
        <v>3</v>
      </c>
      <c r="E39">
        <f>(A39-D39)*24</f>
        <v>19.473599999999998</v>
      </c>
      <c r="F39">
        <f t="shared" si="1"/>
        <v>19</v>
      </c>
      <c r="G39">
        <f t="shared" si="2"/>
        <v>28.415999999999855</v>
      </c>
      <c r="H39" s="1">
        <v>37989.812502083332</v>
      </c>
    </row>
    <row r="40" spans="1:8" x14ac:dyDescent="0.3">
      <c r="A40">
        <v>3.8332999999999999</v>
      </c>
      <c r="B40">
        <v>-2.7084000000000001</v>
      </c>
      <c r="C40">
        <v>2004</v>
      </c>
      <c r="D40">
        <f t="shared" si="0"/>
        <v>3</v>
      </c>
      <c r="E40">
        <f>(A40-D40)*24</f>
        <v>19.999199999999998</v>
      </c>
      <c r="F40">
        <f t="shared" si="1"/>
        <v>19</v>
      </c>
      <c r="G40">
        <f t="shared" si="2"/>
        <v>59.951999999999899</v>
      </c>
      <c r="H40" s="1">
        <v>37989.833335474534</v>
      </c>
    </row>
    <row r="41" spans="1:8" x14ac:dyDescent="0.3">
      <c r="A41">
        <v>3.8531</v>
      </c>
      <c r="B41">
        <v>-11.7393</v>
      </c>
      <c r="C41">
        <v>2004</v>
      </c>
      <c r="D41">
        <f t="shared" si="0"/>
        <v>3</v>
      </c>
      <c r="E41">
        <f>(A41-D41)*24</f>
        <v>20.474399999999999</v>
      </c>
      <c r="F41">
        <f t="shared" si="1"/>
        <v>20</v>
      </c>
      <c r="G41">
        <f t="shared" si="2"/>
        <v>28.463999999999956</v>
      </c>
      <c r="H41" s="1">
        <v>37989.854168865742</v>
      </c>
    </row>
    <row r="42" spans="1:8" x14ac:dyDescent="0.3">
      <c r="A42">
        <v>3.875</v>
      </c>
      <c r="B42">
        <v>-6.569</v>
      </c>
      <c r="C42">
        <v>2004</v>
      </c>
      <c r="D42">
        <f t="shared" si="0"/>
        <v>3</v>
      </c>
      <c r="E42">
        <f t="shared" ref="E42:E105" si="3">(A42-D42)*24</f>
        <v>21</v>
      </c>
      <c r="F42">
        <f t="shared" si="1"/>
        <v>21</v>
      </c>
      <c r="G42">
        <f t="shared" si="2"/>
        <v>0</v>
      </c>
      <c r="H42" s="1">
        <v>37989.875002256944</v>
      </c>
    </row>
    <row r="43" spans="1:8" x14ac:dyDescent="0.3">
      <c r="A43">
        <v>3.8946999999999998</v>
      </c>
      <c r="B43">
        <v>-10.436299999999999</v>
      </c>
      <c r="C43">
        <v>2004</v>
      </c>
      <c r="D43">
        <f t="shared" si="0"/>
        <v>3</v>
      </c>
      <c r="E43">
        <f t="shared" si="3"/>
        <v>21.472799999999996</v>
      </c>
      <c r="F43">
        <f t="shared" si="1"/>
        <v>21</v>
      </c>
      <c r="G43">
        <f t="shared" si="2"/>
        <v>28.367999999999753</v>
      </c>
      <c r="H43" s="1">
        <v>37989.895835648145</v>
      </c>
    </row>
    <row r="44" spans="1:8" x14ac:dyDescent="0.3">
      <c r="A44">
        <v>3.9167000000000001</v>
      </c>
      <c r="B44">
        <v>-15.244300000000001</v>
      </c>
      <c r="C44">
        <v>2004</v>
      </c>
      <c r="D44">
        <f t="shared" si="0"/>
        <v>3</v>
      </c>
      <c r="E44">
        <f t="shared" si="3"/>
        <v>22.000800000000002</v>
      </c>
      <c r="F44">
        <f t="shared" si="1"/>
        <v>22</v>
      </c>
      <c r="G44">
        <f t="shared" si="2"/>
        <v>4.8000000000101295E-2</v>
      </c>
      <c r="H44" s="1">
        <v>37989.916669039354</v>
      </c>
    </row>
    <row r="45" spans="1:8" x14ac:dyDescent="0.3">
      <c r="A45">
        <v>3.9363999999999999</v>
      </c>
      <c r="B45">
        <v>-7.4074999999999998</v>
      </c>
      <c r="C45">
        <v>2004</v>
      </c>
      <c r="D45">
        <f t="shared" si="0"/>
        <v>3</v>
      </c>
      <c r="E45">
        <f t="shared" si="3"/>
        <v>22.473599999999998</v>
      </c>
      <c r="F45">
        <f t="shared" si="1"/>
        <v>22</v>
      </c>
      <c r="G45">
        <f t="shared" si="2"/>
        <v>28.415999999999855</v>
      </c>
      <c r="H45" s="1">
        <v>37989.937502430555</v>
      </c>
    </row>
    <row r="46" spans="1:8" x14ac:dyDescent="0.3">
      <c r="A46">
        <v>3.9582999999999999</v>
      </c>
      <c r="B46">
        <v>3.9799000000000002</v>
      </c>
      <c r="C46">
        <v>2004</v>
      </c>
      <c r="D46">
        <f t="shared" si="0"/>
        <v>3</v>
      </c>
      <c r="E46">
        <f t="shared" si="3"/>
        <v>22.999199999999998</v>
      </c>
      <c r="F46">
        <f t="shared" si="1"/>
        <v>22</v>
      </c>
      <c r="G46">
        <f t="shared" si="2"/>
        <v>59.951999999999899</v>
      </c>
      <c r="H46" s="1">
        <v>37989.958335821757</v>
      </c>
    </row>
    <row r="47" spans="1:8" x14ac:dyDescent="0.3">
      <c r="A47">
        <v>3.9780000000000002</v>
      </c>
      <c r="B47">
        <v>1.6600999999999999</v>
      </c>
      <c r="C47">
        <v>2004</v>
      </c>
      <c r="D47">
        <f t="shared" si="0"/>
        <v>3</v>
      </c>
      <c r="E47">
        <f t="shared" si="3"/>
        <v>23.472000000000005</v>
      </c>
      <c r="F47">
        <f t="shared" si="1"/>
        <v>23</v>
      </c>
      <c r="G47">
        <f t="shared" si="2"/>
        <v>28.320000000000292</v>
      </c>
      <c r="H47" s="1">
        <v>37989.979169212966</v>
      </c>
    </row>
    <row r="48" spans="1:8" x14ac:dyDescent="0.3">
      <c r="A48">
        <v>4</v>
      </c>
      <c r="B48">
        <v>-8.6595999999999993</v>
      </c>
      <c r="C48">
        <v>2004</v>
      </c>
      <c r="D48">
        <f t="shared" si="0"/>
        <v>4</v>
      </c>
      <c r="E48">
        <f t="shared" si="3"/>
        <v>0</v>
      </c>
      <c r="F48">
        <f t="shared" si="1"/>
        <v>0</v>
      </c>
      <c r="G48">
        <f t="shared" si="2"/>
        <v>0</v>
      </c>
      <c r="H48" s="1">
        <v>37990.000002604167</v>
      </c>
    </row>
    <row r="49" spans="1:8" x14ac:dyDescent="0.3">
      <c r="A49">
        <v>4.0197000000000003</v>
      </c>
      <c r="B49">
        <v>-15.867599999999999</v>
      </c>
      <c r="C49">
        <v>2004</v>
      </c>
      <c r="D49">
        <f t="shared" si="0"/>
        <v>4</v>
      </c>
      <c r="E49">
        <f t="shared" si="3"/>
        <v>0.47280000000000655</v>
      </c>
      <c r="F49">
        <f t="shared" si="1"/>
        <v>0</v>
      </c>
      <c r="G49">
        <f t="shared" si="2"/>
        <v>28.368000000000393</v>
      </c>
      <c r="H49" s="1">
        <v>37990.020835995369</v>
      </c>
    </row>
    <row r="50" spans="1:8" x14ac:dyDescent="0.3">
      <c r="A50">
        <v>4.0416999999999996</v>
      </c>
      <c r="B50">
        <v>-22.5138</v>
      </c>
      <c r="C50">
        <v>2004</v>
      </c>
      <c r="D50">
        <f t="shared" si="0"/>
        <v>4</v>
      </c>
      <c r="E50">
        <f t="shared" si="3"/>
        <v>1.000799999999991</v>
      </c>
      <c r="F50">
        <f t="shared" si="1"/>
        <v>1</v>
      </c>
      <c r="G50">
        <f t="shared" si="2"/>
        <v>4.7999999999461807E-2</v>
      </c>
      <c r="H50" s="1">
        <v>37990.041669386577</v>
      </c>
    </row>
    <row r="51" spans="1:8" x14ac:dyDescent="0.3">
      <c r="A51">
        <v>4.0613999999999999</v>
      </c>
      <c r="B51">
        <v>-27.7272</v>
      </c>
      <c r="C51">
        <v>2004</v>
      </c>
      <c r="D51">
        <f t="shared" si="0"/>
        <v>4</v>
      </c>
      <c r="E51">
        <f t="shared" si="3"/>
        <v>1.4735999999999976</v>
      </c>
      <c r="F51">
        <f t="shared" si="1"/>
        <v>1</v>
      </c>
      <c r="G51">
        <f t="shared" si="2"/>
        <v>28.415999999999855</v>
      </c>
      <c r="H51" s="1">
        <v>37990.062502777779</v>
      </c>
    </row>
    <row r="52" spans="1:8" x14ac:dyDescent="0.3">
      <c r="A52">
        <v>4.0833000000000004</v>
      </c>
      <c r="B52">
        <v>-28.418600000000001</v>
      </c>
      <c r="C52">
        <v>2004</v>
      </c>
      <c r="D52">
        <f t="shared" si="0"/>
        <v>4</v>
      </c>
      <c r="E52">
        <f t="shared" si="3"/>
        <v>1.999200000000009</v>
      </c>
      <c r="F52">
        <f t="shared" si="1"/>
        <v>1</v>
      </c>
      <c r="G52">
        <f t="shared" si="2"/>
        <v>59.952000000000538</v>
      </c>
      <c r="H52" s="1">
        <v>37990.08333616898</v>
      </c>
    </row>
    <row r="53" spans="1:8" x14ac:dyDescent="0.3">
      <c r="A53">
        <v>4.1029999999999998</v>
      </c>
      <c r="B53">
        <v>-26.731999999999999</v>
      </c>
      <c r="C53">
        <v>2004</v>
      </c>
      <c r="D53">
        <f t="shared" si="0"/>
        <v>4</v>
      </c>
      <c r="E53">
        <f t="shared" si="3"/>
        <v>2.4719999999999942</v>
      </c>
      <c r="F53">
        <f t="shared" si="1"/>
        <v>2</v>
      </c>
      <c r="G53">
        <f t="shared" si="2"/>
        <v>28.319999999999652</v>
      </c>
      <c r="H53" s="1">
        <v>37990.104169560182</v>
      </c>
    </row>
    <row r="54" spans="1:8" x14ac:dyDescent="0.3">
      <c r="A54">
        <v>4.125</v>
      </c>
      <c r="B54">
        <v>-23.710599999999999</v>
      </c>
      <c r="C54">
        <v>2004</v>
      </c>
      <c r="D54">
        <f t="shared" si="0"/>
        <v>4</v>
      </c>
      <c r="E54">
        <f t="shared" si="3"/>
        <v>3</v>
      </c>
      <c r="F54">
        <f t="shared" si="1"/>
        <v>3</v>
      </c>
      <c r="G54">
        <f t="shared" si="2"/>
        <v>0</v>
      </c>
      <c r="H54" s="1">
        <v>37990.12500295139</v>
      </c>
    </row>
    <row r="55" spans="1:8" x14ac:dyDescent="0.3">
      <c r="A55">
        <v>4.1447000000000003</v>
      </c>
      <c r="B55">
        <v>-19.886199999999999</v>
      </c>
      <c r="C55">
        <v>2004</v>
      </c>
      <c r="D55">
        <f t="shared" si="0"/>
        <v>4</v>
      </c>
      <c r="E55">
        <f t="shared" si="3"/>
        <v>3.4728000000000065</v>
      </c>
      <c r="F55">
        <f t="shared" si="1"/>
        <v>3</v>
      </c>
      <c r="G55">
        <f t="shared" si="2"/>
        <v>28.368000000000393</v>
      </c>
      <c r="H55" s="1">
        <v>37990.145836342592</v>
      </c>
    </row>
    <row r="56" spans="1:8" x14ac:dyDescent="0.3">
      <c r="A56">
        <v>4.1666999999999996</v>
      </c>
      <c r="B56">
        <v>-18.238</v>
      </c>
      <c r="C56">
        <v>2004</v>
      </c>
      <c r="D56">
        <f t="shared" si="0"/>
        <v>4</v>
      </c>
      <c r="E56">
        <f t="shared" si="3"/>
        <v>4.000799999999991</v>
      </c>
      <c r="F56">
        <f t="shared" si="1"/>
        <v>4</v>
      </c>
      <c r="G56">
        <f t="shared" si="2"/>
        <v>4.7999999999461807E-2</v>
      </c>
      <c r="H56" s="1">
        <v>37990.166669733793</v>
      </c>
    </row>
    <row r="57" spans="1:8" x14ac:dyDescent="0.3">
      <c r="A57">
        <v>4.1863000000000001</v>
      </c>
      <c r="B57">
        <v>-21.941299999999998</v>
      </c>
      <c r="C57">
        <v>2004</v>
      </c>
      <c r="D57">
        <f t="shared" si="0"/>
        <v>4</v>
      </c>
      <c r="E57">
        <f t="shared" si="3"/>
        <v>4.4712000000000032</v>
      </c>
      <c r="F57">
        <f t="shared" si="1"/>
        <v>4</v>
      </c>
      <c r="G57">
        <f t="shared" si="2"/>
        <v>28.27200000000019</v>
      </c>
      <c r="H57" s="1">
        <v>37990.187503125002</v>
      </c>
    </row>
    <row r="58" spans="1:8" x14ac:dyDescent="0.3">
      <c r="A58">
        <v>4.2083000000000004</v>
      </c>
      <c r="B58">
        <v>-26.946300000000001</v>
      </c>
      <c r="C58">
        <v>2004</v>
      </c>
      <c r="D58">
        <f t="shared" si="0"/>
        <v>4</v>
      </c>
      <c r="E58">
        <f t="shared" si="3"/>
        <v>4.999200000000009</v>
      </c>
      <c r="F58">
        <f t="shared" si="1"/>
        <v>4</v>
      </c>
      <c r="G58">
        <f t="shared" si="2"/>
        <v>59.952000000000538</v>
      </c>
      <c r="H58" s="1">
        <v>37990.208336516203</v>
      </c>
    </row>
    <row r="59" spans="1:8" x14ac:dyDescent="0.3">
      <c r="A59">
        <v>4.2279999999999998</v>
      </c>
      <c r="B59">
        <v>-28.1831</v>
      </c>
      <c r="C59">
        <v>2004</v>
      </c>
      <c r="D59">
        <f t="shared" si="0"/>
        <v>4</v>
      </c>
      <c r="E59">
        <f t="shared" si="3"/>
        <v>5.4719999999999942</v>
      </c>
      <c r="F59">
        <f t="shared" si="1"/>
        <v>5</v>
      </c>
      <c r="G59">
        <f t="shared" si="2"/>
        <v>28.319999999999652</v>
      </c>
      <c r="H59" s="1">
        <v>37990.229169907405</v>
      </c>
    </row>
    <row r="60" spans="1:8" x14ac:dyDescent="0.3">
      <c r="A60">
        <v>4.25</v>
      </c>
      <c r="B60">
        <v>-29.5337</v>
      </c>
      <c r="C60">
        <v>2004</v>
      </c>
      <c r="D60">
        <f t="shared" si="0"/>
        <v>4</v>
      </c>
      <c r="E60">
        <f t="shared" si="3"/>
        <v>6</v>
      </c>
      <c r="F60">
        <f t="shared" si="1"/>
        <v>6</v>
      </c>
      <c r="G60">
        <f t="shared" si="2"/>
        <v>0</v>
      </c>
      <c r="H60" s="1">
        <v>37990.250003298614</v>
      </c>
    </row>
    <row r="61" spans="1:8" x14ac:dyDescent="0.3">
      <c r="A61">
        <v>4.2695999999999996</v>
      </c>
      <c r="B61">
        <v>-33.602499999999999</v>
      </c>
      <c r="C61">
        <v>2004</v>
      </c>
      <c r="D61">
        <f t="shared" si="0"/>
        <v>4</v>
      </c>
      <c r="E61">
        <f t="shared" si="3"/>
        <v>6.4703999999999908</v>
      </c>
      <c r="F61">
        <f t="shared" si="1"/>
        <v>6</v>
      </c>
      <c r="G61">
        <f t="shared" si="2"/>
        <v>28.22399999999945</v>
      </c>
      <c r="H61" s="1">
        <v>37990.270836689815</v>
      </c>
    </row>
    <row r="62" spans="1:8" x14ac:dyDescent="0.3">
      <c r="A62">
        <v>4.2916999999999996</v>
      </c>
      <c r="B62">
        <v>-38.119900000000001</v>
      </c>
      <c r="C62">
        <v>2004</v>
      </c>
      <c r="D62">
        <f t="shared" si="0"/>
        <v>4</v>
      </c>
      <c r="E62">
        <f t="shared" si="3"/>
        <v>7.000799999999991</v>
      </c>
      <c r="F62">
        <f t="shared" si="1"/>
        <v>7</v>
      </c>
      <c r="G62">
        <f t="shared" si="2"/>
        <v>4.7999999999461807E-2</v>
      </c>
      <c r="H62" s="1">
        <v>37990.291670081016</v>
      </c>
    </row>
    <row r="63" spans="1:8" x14ac:dyDescent="0.3">
      <c r="A63">
        <v>4.3113000000000001</v>
      </c>
      <c r="B63">
        <v>-41.337499999999999</v>
      </c>
      <c r="C63">
        <v>2004</v>
      </c>
      <c r="D63">
        <f t="shared" si="0"/>
        <v>4</v>
      </c>
      <c r="E63">
        <f t="shared" si="3"/>
        <v>7.4712000000000032</v>
      </c>
      <c r="F63">
        <f t="shared" si="1"/>
        <v>7</v>
      </c>
      <c r="G63">
        <f t="shared" si="2"/>
        <v>28.27200000000019</v>
      </c>
      <c r="H63" s="1">
        <v>37990.312503472225</v>
      </c>
    </row>
    <row r="64" spans="1:8" x14ac:dyDescent="0.3">
      <c r="A64">
        <v>4.3333000000000004</v>
      </c>
      <c r="B64">
        <v>-42.743899999999996</v>
      </c>
      <c r="C64">
        <v>2004</v>
      </c>
      <c r="D64">
        <f t="shared" si="0"/>
        <v>4</v>
      </c>
      <c r="E64">
        <f t="shared" si="3"/>
        <v>7.999200000000009</v>
      </c>
      <c r="F64">
        <f t="shared" si="1"/>
        <v>7</v>
      </c>
      <c r="G64">
        <f t="shared" si="2"/>
        <v>59.952000000000538</v>
      </c>
      <c r="H64" s="1">
        <v>37990.333336863427</v>
      </c>
    </row>
    <row r="65" spans="1:8" x14ac:dyDescent="0.3">
      <c r="A65">
        <v>4.3529</v>
      </c>
      <c r="B65">
        <v>-42.021299999999997</v>
      </c>
      <c r="C65">
        <v>2004</v>
      </c>
      <c r="D65">
        <f t="shared" si="0"/>
        <v>4</v>
      </c>
      <c r="E65">
        <f t="shared" si="3"/>
        <v>8.4695999999999998</v>
      </c>
      <c r="F65">
        <f t="shared" si="1"/>
        <v>8</v>
      </c>
      <c r="G65">
        <f t="shared" si="2"/>
        <v>28.175999999999988</v>
      </c>
      <c r="H65" s="1">
        <v>37990.354170254628</v>
      </c>
    </row>
    <row r="66" spans="1:8" x14ac:dyDescent="0.3">
      <c r="A66">
        <v>4.375</v>
      </c>
      <c r="B66">
        <v>-40.269399999999997</v>
      </c>
      <c r="C66">
        <v>2004</v>
      </c>
      <c r="D66">
        <f t="shared" si="0"/>
        <v>4</v>
      </c>
      <c r="E66">
        <f t="shared" si="3"/>
        <v>9</v>
      </c>
      <c r="F66">
        <f t="shared" si="1"/>
        <v>9</v>
      </c>
      <c r="G66">
        <f t="shared" si="2"/>
        <v>0</v>
      </c>
      <c r="H66" s="1">
        <v>37990.375003645837</v>
      </c>
    </row>
    <row r="67" spans="1:8" x14ac:dyDescent="0.3">
      <c r="A67">
        <v>4.3945999999999996</v>
      </c>
      <c r="B67">
        <v>-39.241399999999999</v>
      </c>
      <c r="C67">
        <v>2004</v>
      </c>
      <c r="D67">
        <f t="shared" ref="D67:D130" si="4">FLOOR(A67,1)</f>
        <v>4</v>
      </c>
      <c r="E67">
        <f t="shared" si="3"/>
        <v>9.4703999999999908</v>
      </c>
      <c r="F67">
        <f t="shared" ref="F67:F130" si="5">FLOOR(E67,1)</f>
        <v>9</v>
      </c>
      <c r="G67">
        <f t="shared" ref="G67:G130" si="6">(E67-F67)*60</f>
        <v>28.22399999999945</v>
      </c>
      <c r="H67" s="1">
        <v>37990.395837037038</v>
      </c>
    </row>
    <row r="68" spans="1:8" x14ac:dyDescent="0.3">
      <c r="A68">
        <v>4.4166999999999996</v>
      </c>
      <c r="B68">
        <v>-40.018799999999999</v>
      </c>
      <c r="C68">
        <v>2004</v>
      </c>
      <c r="D68">
        <f t="shared" si="4"/>
        <v>4</v>
      </c>
      <c r="E68">
        <f t="shared" si="3"/>
        <v>10.000799999999991</v>
      </c>
      <c r="F68">
        <f t="shared" si="5"/>
        <v>10</v>
      </c>
      <c r="G68">
        <f t="shared" si="6"/>
        <v>4.7999999999461807E-2</v>
      </c>
      <c r="H68" s="1">
        <v>37990.41667042824</v>
      </c>
    </row>
    <row r="69" spans="1:8" x14ac:dyDescent="0.3">
      <c r="A69">
        <v>4.4362000000000004</v>
      </c>
      <c r="B69">
        <v>-42.004399999999997</v>
      </c>
      <c r="C69">
        <v>2004</v>
      </c>
      <c r="D69">
        <f t="shared" si="4"/>
        <v>4</v>
      </c>
      <c r="E69">
        <f t="shared" si="3"/>
        <v>10.468800000000009</v>
      </c>
      <c r="F69">
        <f t="shared" si="5"/>
        <v>10</v>
      </c>
      <c r="G69">
        <f t="shared" si="6"/>
        <v>28.128000000000526</v>
      </c>
      <c r="H69" s="1">
        <v>37990.437503819441</v>
      </c>
    </row>
    <row r="70" spans="1:8" x14ac:dyDescent="0.3">
      <c r="A70">
        <v>4.4583000000000004</v>
      </c>
      <c r="B70">
        <v>-43.126899999999999</v>
      </c>
      <c r="C70">
        <v>2004</v>
      </c>
      <c r="D70">
        <f t="shared" si="4"/>
        <v>4</v>
      </c>
      <c r="E70">
        <f t="shared" si="3"/>
        <v>10.999200000000009</v>
      </c>
      <c r="F70">
        <f t="shared" si="5"/>
        <v>10</v>
      </c>
      <c r="G70">
        <f t="shared" si="6"/>
        <v>59.952000000000538</v>
      </c>
      <c r="H70" s="1">
        <v>37990.45833721065</v>
      </c>
    </row>
    <row r="71" spans="1:8" x14ac:dyDescent="0.3">
      <c r="A71">
        <v>4.4779</v>
      </c>
      <c r="B71">
        <v>-42.890599999999999</v>
      </c>
      <c r="C71">
        <v>2004</v>
      </c>
      <c r="D71">
        <f t="shared" si="4"/>
        <v>4</v>
      </c>
      <c r="E71">
        <f t="shared" si="3"/>
        <v>11.4696</v>
      </c>
      <c r="F71">
        <f t="shared" si="5"/>
        <v>11</v>
      </c>
      <c r="G71">
        <f t="shared" si="6"/>
        <v>28.175999999999988</v>
      </c>
      <c r="H71" s="1">
        <v>37990.479170601851</v>
      </c>
    </row>
    <row r="72" spans="1:8" x14ac:dyDescent="0.3">
      <c r="A72">
        <v>4.5</v>
      </c>
      <c r="B72">
        <v>-40.375</v>
      </c>
      <c r="C72">
        <v>2004</v>
      </c>
      <c r="D72">
        <f t="shared" si="4"/>
        <v>4</v>
      </c>
      <c r="E72">
        <f t="shared" si="3"/>
        <v>12</v>
      </c>
      <c r="F72">
        <f t="shared" si="5"/>
        <v>12</v>
      </c>
      <c r="G72">
        <f t="shared" si="6"/>
        <v>0</v>
      </c>
      <c r="H72" s="1">
        <v>37990.500003993053</v>
      </c>
    </row>
    <row r="73" spans="1:8" x14ac:dyDescent="0.3">
      <c r="A73">
        <v>4.5195999999999996</v>
      </c>
      <c r="B73">
        <v>-41.412399999999998</v>
      </c>
      <c r="C73">
        <v>2004</v>
      </c>
      <c r="D73">
        <f t="shared" si="4"/>
        <v>4</v>
      </c>
      <c r="E73">
        <f t="shared" si="3"/>
        <v>12.470399999999991</v>
      </c>
      <c r="F73">
        <f t="shared" si="5"/>
        <v>12</v>
      </c>
      <c r="G73">
        <f t="shared" si="6"/>
        <v>28.22399999999945</v>
      </c>
      <c r="H73" s="1">
        <v>37990.520837384262</v>
      </c>
    </row>
    <row r="74" spans="1:8" x14ac:dyDescent="0.3">
      <c r="A74">
        <v>4.5416999999999996</v>
      </c>
      <c r="B74">
        <v>-47.837499999999999</v>
      </c>
      <c r="C74">
        <v>2004</v>
      </c>
      <c r="D74">
        <f t="shared" si="4"/>
        <v>4</v>
      </c>
      <c r="E74">
        <f t="shared" si="3"/>
        <v>13.000799999999991</v>
      </c>
      <c r="F74">
        <f t="shared" si="5"/>
        <v>13</v>
      </c>
      <c r="G74">
        <f t="shared" si="6"/>
        <v>4.7999999999461807E-2</v>
      </c>
      <c r="H74" s="1">
        <v>37990.541670775463</v>
      </c>
    </row>
    <row r="75" spans="1:8" x14ac:dyDescent="0.3">
      <c r="A75">
        <v>4.5612000000000004</v>
      </c>
      <c r="B75">
        <v>-50.435000000000002</v>
      </c>
      <c r="C75">
        <v>2004</v>
      </c>
      <c r="D75">
        <f t="shared" si="4"/>
        <v>4</v>
      </c>
      <c r="E75">
        <f t="shared" si="3"/>
        <v>13.468800000000009</v>
      </c>
      <c r="F75">
        <f t="shared" si="5"/>
        <v>13</v>
      </c>
      <c r="G75">
        <f t="shared" si="6"/>
        <v>28.128000000000526</v>
      </c>
      <c r="H75" s="1">
        <v>37990.562504166664</v>
      </c>
    </row>
    <row r="76" spans="1:8" x14ac:dyDescent="0.3">
      <c r="A76">
        <v>4.5833000000000004</v>
      </c>
      <c r="B76">
        <v>-50.606400000000001</v>
      </c>
      <c r="C76">
        <v>2004</v>
      </c>
      <c r="D76">
        <f t="shared" si="4"/>
        <v>4</v>
      </c>
      <c r="E76">
        <f t="shared" si="3"/>
        <v>13.999200000000009</v>
      </c>
      <c r="F76">
        <f t="shared" si="5"/>
        <v>13</v>
      </c>
      <c r="G76">
        <f t="shared" si="6"/>
        <v>59.952000000000538</v>
      </c>
      <c r="H76" s="1">
        <v>37990.583337557873</v>
      </c>
    </row>
    <row r="77" spans="1:8" x14ac:dyDescent="0.3">
      <c r="A77">
        <v>4.6029</v>
      </c>
      <c r="B77">
        <v>-49.639099999999999</v>
      </c>
      <c r="C77">
        <v>2004</v>
      </c>
      <c r="D77">
        <f t="shared" si="4"/>
        <v>4</v>
      </c>
      <c r="E77">
        <f t="shared" si="3"/>
        <v>14.4696</v>
      </c>
      <c r="F77">
        <f t="shared" si="5"/>
        <v>14</v>
      </c>
      <c r="G77">
        <f t="shared" si="6"/>
        <v>28.175999999999988</v>
      </c>
      <c r="H77" s="1">
        <v>37990.604170949075</v>
      </c>
    </row>
    <row r="78" spans="1:8" x14ac:dyDescent="0.3">
      <c r="A78">
        <v>4.625</v>
      </c>
      <c r="B78">
        <v>-45.7316</v>
      </c>
      <c r="C78">
        <v>2004</v>
      </c>
      <c r="D78">
        <f t="shared" si="4"/>
        <v>4</v>
      </c>
      <c r="E78">
        <f t="shared" si="3"/>
        <v>15</v>
      </c>
      <c r="F78">
        <f t="shared" si="5"/>
        <v>15</v>
      </c>
      <c r="G78">
        <f t="shared" si="6"/>
        <v>0</v>
      </c>
      <c r="H78" s="1">
        <v>37990.625004340276</v>
      </c>
    </row>
    <row r="79" spans="1:8" x14ac:dyDescent="0.3">
      <c r="A79">
        <v>4.6444999999999999</v>
      </c>
      <c r="B79">
        <v>-46.099899999999998</v>
      </c>
      <c r="C79">
        <v>2004</v>
      </c>
      <c r="D79">
        <f t="shared" si="4"/>
        <v>4</v>
      </c>
      <c r="E79">
        <f t="shared" si="3"/>
        <v>15.467999999999996</v>
      </c>
      <c r="F79">
        <f t="shared" si="5"/>
        <v>15</v>
      </c>
      <c r="G79">
        <f t="shared" si="6"/>
        <v>28.079999999999785</v>
      </c>
      <c r="H79" s="1">
        <v>37990.645837731485</v>
      </c>
    </row>
    <row r="80" spans="1:8" x14ac:dyDescent="0.3">
      <c r="A80">
        <v>4.6666999999999996</v>
      </c>
      <c r="B80">
        <v>-51.652900000000002</v>
      </c>
      <c r="C80">
        <v>2004</v>
      </c>
      <c r="D80">
        <f t="shared" si="4"/>
        <v>4</v>
      </c>
      <c r="E80">
        <f t="shared" si="3"/>
        <v>16.000799999999991</v>
      </c>
      <c r="F80">
        <f t="shared" si="5"/>
        <v>16</v>
      </c>
      <c r="G80">
        <f t="shared" si="6"/>
        <v>4.7999999999461807E-2</v>
      </c>
      <c r="H80" s="1">
        <v>37990.666671122686</v>
      </c>
    </row>
    <row r="81" spans="1:8" x14ac:dyDescent="0.3">
      <c r="A81">
        <v>4.6862000000000004</v>
      </c>
      <c r="B81">
        <v>-52.128799999999998</v>
      </c>
      <c r="C81">
        <v>2004</v>
      </c>
      <c r="D81">
        <f t="shared" si="4"/>
        <v>4</v>
      </c>
      <c r="E81">
        <f t="shared" si="3"/>
        <v>16.468800000000009</v>
      </c>
      <c r="F81">
        <f t="shared" si="5"/>
        <v>16</v>
      </c>
      <c r="G81">
        <f t="shared" si="6"/>
        <v>28.128000000000526</v>
      </c>
      <c r="H81" s="1">
        <v>37990.687504513888</v>
      </c>
    </row>
    <row r="82" spans="1:8" x14ac:dyDescent="0.3">
      <c r="A82">
        <v>4.7083000000000004</v>
      </c>
      <c r="B82">
        <v>-51.088799999999999</v>
      </c>
      <c r="C82">
        <v>2004</v>
      </c>
      <c r="D82">
        <f t="shared" si="4"/>
        <v>4</v>
      </c>
      <c r="E82">
        <f t="shared" si="3"/>
        <v>16.999200000000009</v>
      </c>
      <c r="F82">
        <f t="shared" si="5"/>
        <v>16</v>
      </c>
      <c r="G82">
        <f t="shared" si="6"/>
        <v>59.952000000000538</v>
      </c>
      <c r="H82" s="1">
        <v>37990.708337905089</v>
      </c>
    </row>
    <row r="83" spans="1:8" x14ac:dyDescent="0.3">
      <c r="A83">
        <v>4.7278000000000002</v>
      </c>
      <c r="B83">
        <v>-57.1128</v>
      </c>
      <c r="C83">
        <v>2004</v>
      </c>
      <c r="D83">
        <f t="shared" si="4"/>
        <v>4</v>
      </c>
      <c r="E83">
        <f t="shared" si="3"/>
        <v>17.467200000000005</v>
      </c>
      <c r="F83">
        <f t="shared" si="5"/>
        <v>17</v>
      </c>
      <c r="G83">
        <f t="shared" si="6"/>
        <v>28.032000000000323</v>
      </c>
      <c r="H83" s="1">
        <v>37990.729171296298</v>
      </c>
    </row>
    <row r="84" spans="1:8" x14ac:dyDescent="0.3">
      <c r="A84">
        <v>4.75</v>
      </c>
      <c r="B84">
        <v>-58.965400000000002</v>
      </c>
      <c r="C84">
        <v>2004</v>
      </c>
      <c r="D84">
        <f t="shared" si="4"/>
        <v>4</v>
      </c>
      <c r="E84">
        <f t="shared" si="3"/>
        <v>18</v>
      </c>
      <c r="F84">
        <f t="shared" si="5"/>
        <v>18</v>
      </c>
      <c r="G84">
        <f t="shared" si="6"/>
        <v>0</v>
      </c>
      <c r="H84" s="1">
        <v>37990.750004687499</v>
      </c>
    </row>
    <row r="85" spans="1:8" x14ac:dyDescent="0.3">
      <c r="A85">
        <v>4.7694999999999999</v>
      </c>
      <c r="B85">
        <v>-48.606499999999997</v>
      </c>
      <c r="C85">
        <v>2004</v>
      </c>
      <c r="D85">
        <f t="shared" si="4"/>
        <v>4</v>
      </c>
      <c r="E85">
        <f t="shared" si="3"/>
        <v>18.467999999999996</v>
      </c>
      <c r="F85">
        <f t="shared" si="5"/>
        <v>18</v>
      </c>
      <c r="G85">
        <f t="shared" si="6"/>
        <v>28.079999999999785</v>
      </c>
      <c r="H85" s="1">
        <v>37990.770838078701</v>
      </c>
    </row>
    <row r="86" spans="1:8" x14ac:dyDescent="0.3">
      <c r="A86">
        <v>4.7916999999999996</v>
      </c>
      <c r="B86">
        <v>-37.693800000000003</v>
      </c>
      <c r="C86">
        <v>2004</v>
      </c>
      <c r="D86">
        <f t="shared" si="4"/>
        <v>4</v>
      </c>
      <c r="E86">
        <f t="shared" si="3"/>
        <v>19.000799999999991</v>
      </c>
      <c r="F86">
        <f t="shared" si="5"/>
        <v>19</v>
      </c>
      <c r="G86">
        <f t="shared" si="6"/>
        <v>4.7999999999461807E-2</v>
      </c>
      <c r="H86" s="1">
        <v>37990.791671469909</v>
      </c>
    </row>
    <row r="87" spans="1:8" x14ac:dyDescent="0.3">
      <c r="A87">
        <v>4.8110999999999997</v>
      </c>
      <c r="B87">
        <v>-36.959899999999998</v>
      </c>
      <c r="C87">
        <v>2004</v>
      </c>
      <c r="D87">
        <f t="shared" si="4"/>
        <v>4</v>
      </c>
      <c r="E87">
        <f t="shared" si="3"/>
        <v>19.466399999999993</v>
      </c>
      <c r="F87">
        <f t="shared" si="5"/>
        <v>19</v>
      </c>
      <c r="G87">
        <f t="shared" si="6"/>
        <v>27.983999999999583</v>
      </c>
      <c r="H87" s="1">
        <v>37990.812504861111</v>
      </c>
    </row>
    <row r="88" spans="1:8" x14ac:dyDescent="0.3">
      <c r="A88">
        <v>4.8333000000000004</v>
      </c>
      <c r="B88">
        <v>-40.419699999999999</v>
      </c>
      <c r="C88">
        <v>2004</v>
      </c>
      <c r="D88">
        <f t="shared" si="4"/>
        <v>4</v>
      </c>
      <c r="E88">
        <f t="shared" si="3"/>
        <v>19.999200000000009</v>
      </c>
      <c r="F88">
        <f t="shared" si="5"/>
        <v>19</v>
      </c>
      <c r="G88">
        <f t="shared" si="6"/>
        <v>59.952000000000538</v>
      </c>
      <c r="H88" s="1">
        <v>37990.833338252312</v>
      </c>
    </row>
    <row r="89" spans="1:8" x14ac:dyDescent="0.3">
      <c r="A89">
        <v>4.8528000000000002</v>
      </c>
      <c r="B89">
        <v>-41.520800000000001</v>
      </c>
      <c r="C89">
        <v>2004</v>
      </c>
      <c r="D89">
        <f t="shared" si="4"/>
        <v>4</v>
      </c>
      <c r="E89">
        <f t="shared" si="3"/>
        <v>20.467200000000005</v>
      </c>
      <c r="F89">
        <f t="shared" si="5"/>
        <v>20</v>
      </c>
      <c r="G89">
        <f t="shared" si="6"/>
        <v>28.032000000000323</v>
      </c>
      <c r="H89" s="1">
        <v>37990.854171643521</v>
      </c>
    </row>
    <row r="90" spans="1:8" x14ac:dyDescent="0.3">
      <c r="A90">
        <v>4.875</v>
      </c>
      <c r="B90">
        <v>-41.609000000000002</v>
      </c>
      <c r="C90">
        <v>2004</v>
      </c>
      <c r="D90">
        <f t="shared" si="4"/>
        <v>4</v>
      </c>
      <c r="E90">
        <f t="shared" si="3"/>
        <v>21</v>
      </c>
      <c r="F90">
        <f t="shared" si="5"/>
        <v>21</v>
      </c>
      <c r="G90">
        <f t="shared" si="6"/>
        <v>0</v>
      </c>
      <c r="H90" s="1">
        <v>37990.875005034723</v>
      </c>
    </row>
    <row r="91" spans="1:8" x14ac:dyDescent="0.3">
      <c r="A91">
        <v>4.8944000000000001</v>
      </c>
      <c r="B91">
        <v>-49.940199999999997</v>
      </c>
      <c r="C91">
        <v>2004</v>
      </c>
      <c r="D91">
        <f t="shared" si="4"/>
        <v>4</v>
      </c>
      <c r="E91">
        <f t="shared" si="3"/>
        <v>21.465600000000002</v>
      </c>
      <c r="F91">
        <f t="shared" si="5"/>
        <v>21</v>
      </c>
      <c r="G91">
        <f t="shared" si="6"/>
        <v>27.936000000000121</v>
      </c>
      <c r="H91" s="1">
        <v>37990.895838425924</v>
      </c>
    </row>
    <row r="92" spans="1:8" x14ac:dyDescent="0.3">
      <c r="A92">
        <v>4.9166999999999996</v>
      </c>
      <c r="B92" t="s">
        <v>2</v>
      </c>
      <c r="C92">
        <v>2004</v>
      </c>
      <c r="D92">
        <f t="shared" si="4"/>
        <v>4</v>
      </c>
      <c r="E92">
        <f t="shared" si="3"/>
        <v>22.000799999999991</v>
      </c>
      <c r="F92">
        <f t="shared" si="5"/>
        <v>22</v>
      </c>
      <c r="G92">
        <f t="shared" si="6"/>
        <v>4.7999999999461807E-2</v>
      </c>
      <c r="H92" s="1">
        <v>37990.916671817133</v>
      </c>
    </row>
    <row r="93" spans="1:8" x14ac:dyDescent="0.3">
      <c r="A93">
        <v>4.9360999999999997</v>
      </c>
      <c r="B93" t="s">
        <v>2</v>
      </c>
      <c r="C93">
        <v>2004</v>
      </c>
      <c r="D93">
        <f t="shared" si="4"/>
        <v>4</v>
      </c>
      <c r="E93">
        <f t="shared" si="3"/>
        <v>22.466399999999993</v>
      </c>
      <c r="F93">
        <f t="shared" si="5"/>
        <v>22</v>
      </c>
      <c r="G93">
        <f t="shared" si="6"/>
        <v>27.983999999999583</v>
      </c>
      <c r="H93" s="1">
        <v>37990.937505208334</v>
      </c>
    </row>
    <row r="94" spans="1:8" x14ac:dyDescent="0.3">
      <c r="A94">
        <v>4.9583000000000004</v>
      </c>
      <c r="B94" t="s">
        <v>2</v>
      </c>
      <c r="C94">
        <v>2004</v>
      </c>
      <c r="D94">
        <f t="shared" si="4"/>
        <v>4</v>
      </c>
      <c r="E94">
        <f t="shared" si="3"/>
        <v>22.999200000000009</v>
      </c>
      <c r="F94">
        <f t="shared" si="5"/>
        <v>22</v>
      </c>
      <c r="G94">
        <f t="shared" si="6"/>
        <v>59.952000000000538</v>
      </c>
      <c r="H94" s="1">
        <v>37990.958338599536</v>
      </c>
    </row>
    <row r="95" spans="1:8" x14ac:dyDescent="0.3">
      <c r="A95">
        <v>4.9778000000000002</v>
      </c>
      <c r="B95" t="s">
        <v>2</v>
      </c>
      <c r="C95">
        <v>2004</v>
      </c>
      <c r="D95">
        <f t="shared" si="4"/>
        <v>4</v>
      </c>
      <c r="E95">
        <f t="shared" si="3"/>
        <v>23.467200000000005</v>
      </c>
      <c r="F95">
        <f t="shared" si="5"/>
        <v>23</v>
      </c>
      <c r="G95">
        <f t="shared" si="6"/>
        <v>28.032000000000323</v>
      </c>
      <c r="H95" s="1">
        <v>37990.979171990744</v>
      </c>
    </row>
    <row r="96" spans="1:8" x14ac:dyDescent="0.3">
      <c r="A96">
        <v>5</v>
      </c>
      <c r="B96" t="s">
        <v>2</v>
      </c>
      <c r="C96">
        <v>2004</v>
      </c>
      <c r="D96">
        <f t="shared" si="4"/>
        <v>5</v>
      </c>
      <c r="E96">
        <f t="shared" si="3"/>
        <v>0</v>
      </c>
      <c r="F96">
        <f t="shared" si="5"/>
        <v>0</v>
      </c>
      <c r="G96">
        <f t="shared" si="6"/>
        <v>0</v>
      </c>
      <c r="H96" s="1">
        <v>37991.000005381946</v>
      </c>
    </row>
    <row r="97" spans="1:8" x14ac:dyDescent="0.3">
      <c r="A97">
        <v>5.0194000000000001</v>
      </c>
      <c r="B97" t="s">
        <v>2</v>
      </c>
      <c r="C97">
        <v>2004</v>
      </c>
      <c r="D97">
        <f t="shared" si="4"/>
        <v>5</v>
      </c>
      <c r="E97">
        <f t="shared" si="3"/>
        <v>0.46560000000000201</v>
      </c>
      <c r="F97">
        <f t="shared" si="5"/>
        <v>0</v>
      </c>
      <c r="G97">
        <f t="shared" si="6"/>
        <v>27.936000000000121</v>
      </c>
      <c r="H97" s="1">
        <v>37991.020838773147</v>
      </c>
    </row>
    <row r="98" spans="1:8" x14ac:dyDescent="0.3">
      <c r="A98">
        <v>5.0416999999999996</v>
      </c>
      <c r="B98" t="s">
        <v>2</v>
      </c>
      <c r="C98">
        <v>2004</v>
      </c>
      <c r="D98">
        <f t="shared" si="4"/>
        <v>5</v>
      </c>
      <c r="E98">
        <f t="shared" si="3"/>
        <v>1.000799999999991</v>
      </c>
      <c r="F98">
        <f t="shared" si="5"/>
        <v>1</v>
      </c>
      <c r="G98">
        <f t="shared" si="6"/>
        <v>4.7999999999461807E-2</v>
      </c>
      <c r="H98" s="1">
        <v>37991.041672164349</v>
      </c>
    </row>
    <row r="99" spans="1:8" x14ac:dyDescent="0.3">
      <c r="A99">
        <v>5.0610999999999997</v>
      </c>
      <c r="B99" t="s">
        <v>2</v>
      </c>
      <c r="C99">
        <v>2004</v>
      </c>
      <c r="D99">
        <f t="shared" si="4"/>
        <v>5</v>
      </c>
      <c r="E99">
        <f t="shared" si="3"/>
        <v>1.466399999999993</v>
      </c>
      <c r="F99">
        <f t="shared" si="5"/>
        <v>1</v>
      </c>
      <c r="G99">
        <f t="shared" si="6"/>
        <v>27.983999999999583</v>
      </c>
      <c r="H99" s="1">
        <v>37991.062505555557</v>
      </c>
    </row>
    <row r="100" spans="1:8" x14ac:dyDescent="0.3">
      <c r="A100">
        <v>5.0833000000000004</v>
      </c>
      <c r="B100" t="s">
        <v>2</v>
      </c>
      <c r="C100">
        <v>2004</v>
      </c>
      <c r="D100">
        <f t="shared" si="4"/>
        <v>5</v>
      </c>
      <c r="E100">
        <f t="shared" si="3"/>
        <v>1.999200000000009</v>
      </c>
      <c r="F100">
        <f t="shared" si="5"/>
        <v>1</v>
      </c>
      <c r="G100">
        <f t="shared" si="6"/>
        <v>59.952000000000538</v>
      </c>
      <c r="H100" s="1">
        <v>37991.083338946759</v>
      </c>
    </row>
    <row r="101" spans="1:8" x14ac:dyDescent="0.3">
      <c r="A101">
        <v>5.1026999999999996</v>
      </c>
      <c r="B101" t="s">
        <v>2</v>
      </c>
      <c r="C101">
        <v>2004</v>
      </c>
      <c r="D101">
        <f t="shared" si="4"/>
        <v>5</v>
      </c>
      <c r="E101">
        <f t="shared" si="3"/>
        <v>2.4647999999999897</v>
      </c>
      <c r="F101">
        <f t="shared" si="5"/>
        <v>2</v>
      </c>
      <c r="G101">
        <f t="shared" si="6"/>
        <v>27.88799999999938</v>
      </c>
      <c r="H101" s="1">
        <v>37991.10417233796</v>
      </c>
    </row>
    <row r="102" spans="1:8" x14ac:dyDescent="0.3">
      <c r="A102">
        <v>5.125</v>
      </c>
      <c r="B102" t="s">
        <v>2</v>
      </c>
      <c r="C102">
        <v>2004</v>
      </c>
      <c r="D102">
        <f t="shared" si="4"/>
        <v>5</v>
      </c>
      <c r="E102">
        <f t="shared" si="3"/>
        <v>3</v>
      </c>
      <c r="F102">
        <f t="shared" si="5"/>
        <v>3</v>
      </c>
      <c r="G102">
        <f t="shared" si="6"/>
        <v>0</v>
      </c>
      <c r="H102" s="1">
        <v>37991.125005729169</v>
      </c>
    </row>
    <row r="103" spans="1:8" x14ac:dyDescent="0.3">
      <c r="A103">
        <v>5.1444000000000001</v>
      </c>
      <c r="B103" t="s">
        <v>2</v>
      </c>
      <c r="C103">
        <v>2004</v>
      </c>
      <c r="D103">
        <f t="shared" si="4"/>
        <v>5</v>
      </c>
      <c r="E103">
        <f t="shared" si="3"/>
        <v>3.465600000000002</v>
      </c>
      <c r="F103">
        <f t="shared" si="5"/>
        <v>3</v>
      </c>
      <c r="G103">
        <f t="shared" si="6"/>
        <v>27.936000000000121</v>
      </c>
      <c r="H103" s="1">
        <v>37991.145839120371</v>
      </c>
    </row>
    <row r="104" spans="1:8" x14ac:dyDescent="0.3">
      <c r="A104">
        <v>5.1666999999999996</v>
      </c>
      <c r="B104" t="s">
        <v>2</v>
      </c>
      <c r="C104">
        <v>2004</v>
      </c>
      <c r="D104">
        <f t="shared" si="4"/>
        <v>5</v>
      </c>
      <c r="E104">
        <f t="shared" si="3"/>
        <v>4.000799999999991</v>
      </c>
      <c r="F104">
        <f t="shared" si="5"/>
        <v>4</v>
      </c>
      <c r="G104">
        <f t="shared" si="6"/>
        <v>4.7999999999461807E-2</v>
      </c>
      <c r="H104" s="1">
        <v>37991.166672511572</v>
      </c>
    </row>
    <row r="105" spans="1:8" x14ac:dyDescent="0.3">
      <c r="A105">
        <v>5.1859999999999999</v>
      </c>
      <c r="B105" t="s">
        <v>2</v>
      </c>
      <c r="C105">
        <v>2004</v>
      </c>
      <c r="D105">
        <f t="shared" si="4"/>
        <v>5</v>
      </c>
      <c r="E105">
        <f t="shared" si="3"/>
        <v>4.4639999999999986</v>
      </c>
      <c r="F105">
        <f t="shared" si="5"/>
        <v>4</v>
      </c>
      <c r="G105">
        <f t="shared" si="6"/>
        <v>27.839999999999918</v>
      </c>
      <c r="H105" s="1">
        <v>37991.187505902781</v>
      </c>
    </row>
    <row r="106" spans="1:8" x14ac:dyDescent="0.3">
      <c r="A106">
        <v>5.2083000000000004</v>
      </c>
      <c r="B106" t="s">
        <v>2</v>
      </c>
      <c r="C106">
        <v>2004</v>
      </c>
      <c r="D106">
        <f t="shared" si="4"/>
        <v>5</v>
      </c>
      <c r="E106">
        <f t="shared" ref="E106:E169" si="7">(A106-D106)*24</f>
        <v>4.999200000000009</v>
      </c>
      <c r="F106">
        <f t="shared" si="5"/>
        <v>4</v>
      </c>
      <c r="G106">
        <f t="shared" si="6"/>
        <v>59.952000000000538</v>
      </c>
      <c r="H106" s="1">
        <v>37991.208339293982</v>
      </c>
    </row>
    <row r="107" spans="1:8" x14ac:dyDescent="0.3">
      <c r="A107">
        <v>5.2276999999999996</v>
      </c>
      <c r="B107" t="s">
        <v>2</v>
      </c>
      <c r="C107">
        <v>2004</v>
      </c>
      <c r="D107">
        <f t="shared" si="4"/>
        <v>5</v>
      </c>
      <c r="E107">
        <f t="shared" si="7"/>
        <v>5.4647999999999897</v>
      </c>
      <c r="F107">
        <f t="shared" si="5"/>
        <v>5</v>
      </c>
      <c r="G107">
        <f t="shared" si="6"/>
        <v>27.88799999999938</v>
      </c>
      <c r="H107" s="1">
        <v>37991.229172685184</v>
      </c>
    </row>
    <row r="108" spans="1:8" x14ac:dyDescent="0.3">
      <c r="A108">
        <v>5.25</v>
      </c>
      <c r="B108" t="s">
        <v>2</v>
      </c>
      <c r="C108">
        <v>2004</v>
      </c>
      <c r="D108">
        <f t="shared" si="4"/>
        <v>5</v>
      </c>
      <c r="E108">
        <f t="shared" si="7"/>
        <v>6</v>
      </c>
      <c r="F108">
        <f t="shared" si="5"/>
        <v>6</v>
      </c>
      <c r="G108">
        <f t="shared" si="6"/>
        <v>0</v>
      </c>
      <c r="H108" s="1">
        <v>37991.250006076392</v>
      </c>
    </row>
    <row r="109" spans="1:8" x14ac:dyDescent="0.3">
      <c r="A109">
        <v>5.2693000000000003</v>
      </c>
      <c r="B109" t="s">
        <v>2</v>
      </c>
      <c r="C109">
        <v>2004</v>
      </c>
      <c r="D109">
        <f t="shared" si="4"/>
        <v>5</v>
      </c>
      <c r="E109">
        <f t="shared" si="7"/>
        <v>6.4632000000000076</v>
      </c>
      <c r="F109">
        <f t="shared" si="5"/>
        <v>6</v>
      </c>
      <c r="G109">
        <f t="shared" si="6"/>
        <v>27.792000000000456</v>
      </c>
      <c r="H109" s="1">
        <v>37991.270839467594</v>
      </c>
    </row>
    <row r="110" spans="1:8" x14ac:dyDescent="0.3">
      <c r="A110">
        <v>5.2916999999999996</v>
      </c>
      <c r="B110" t="s">
        <v>2</v>
      </c>
      <c r="C110">
        <v>2004</v>
      </c>
      <c r="D110">
        <f t="shared" si="4"/>
        <v>5</v>
      </c>
      <c r="E110">
        <f t="shared" si="7"/>
        <v>7.000799999999991</v>
      </c>
      <c r="F110">
        <f t="shared" si="5"/>
        <v>7</v>
      </c>
      <c r="G110">
        <f t="shared" si="6"/>
        <v>4.7999999999461807E-2</v>
      </c>
      <c r="H110" s="1">
        <v>37991.291672858795</v>
      </c>
    </row>
    <row r="111" spans="1:8" x14ac:dyDescent="0.3">
      <c r="A111">
        <v>5.3109999999999999</v>
      </c>
      <c r="B111" t="s">
        <v>2</v>
      </c>
      <c r="C111">
        <v>2004</v>
      </c>
      <c r="D111">
        <f t="shared" si="4"/>
        <v>5</v>
      </c>
      <c r="E111">
        <f t="shared" si="7"/>
        <v>7.4639999999999986</v>
      </c>
      <c r="F111">
        <f t="shared" si="5"/>
        <v>7</v>
      </c>
      <c r="G111">
        <f t="shared" si="6"/>
        <v>27.839999999999918</v>
      </c>
      <c r="H111" s="1">
        <v>37991.312506249997</v>
      </c>
    </row>
    <row r="112" spans="1:8" x14ac:dyDescent="0.3">
      <c r="A112">
        <v>5.3333000000000004</v>
      </c>
      <c r="B112" t="s">
        <v>2</v>
      </c>
      <c r="C112">
        <v>2004</v>
      </c>
      <c r="D112">
        <f t="shared" si="4"/>
        <v>5</v>
      </c>
      <c r="E112">
        <f t="shared" si="7"/>
        <v>7.999200000000009</v>
      </c>
      <c r="F112">
        <f t="shared" si="5"/>
        <v>7</v>
      </c>
      <c r="G112">
        <f t="shared" si="6"/>
        <v>59.952000000000538</v>
      </c>
      <c r="H112" s="1">
        <v>37991.333339641205</v>
      </c>
    </row>
    <row r="113" spans="1:8" x14ac:dyDescent="0.3">
      <c r="A113">
        <v>5.3526999999999996</v>
      </c>
      <c r="B113" t="s">
        <v>2</v>
      </c>
      <c r="C113">
        <v>2004</v>
      </c>
      <c r="D113">
        <f t="shared" si="4"/>
        <v>5</v>
      </c>
      <c r="E113">
        <f t="shared" si="7"/>
        <v>8.4647999999999897</v>
      </c>
      <c r="F113">
        <f t="shared" si="5"/>
        <v>8</v>
      </c>
      <c r="G113">
        <f t="shared" si="6"/>
        <v>27.88799999999938</v>
      </c>
      <c r="H113" s="1">
        <v>37991.354173032407</v>
      </c>
    </row>
    <row r="114" spans="1:8" x14ac:dyDescent="0.3">
      <c r="A114">
        <v>5.375</v>
      </c>
      <c r="B114" t="s">
        <v>2</v>
      </c>
      <c r="C114">
        <v>2004</v>
      </c>
      <c r="D114">
        <f t="shared" si="4"/>
        <v>5</v>
      </c>
      <c r="E114">
        <f t="shared" si="7"/>
        <v>9</v>
      </c>
      <c r="F114">
        <f t="shared" si="5"/>
        <v>9</v>
      </c>
      <c r="G114">
        <f t="shared" si="6"/>
        <v>0</v>
      </c>
      <c r="H114" s="1">
        <v>37991.375006423608</v>
      </c>
    </row>
    <row r="115" spans="1:8" x14ac:dyDescent="0.3">
      <c r="A115">
        <v>5.3943000000000003</v>
      </c>
      <c r="B115" t="s">
        <v>2</v>
      </c>
      <c r="C115">
        <v>2004</v>
      </c>
      <c r="D115">
        <f t="shared" si="4"/>
        <v>5</v>
      </c>
      <c r="E115">
        <f t="shared" si="7"/>
        <v>9.4632000000000076</v>
      </c>
      <c r="F115">
        <f t="shared" si="5"/>
        <v>9</v>
      </c>
      <c r="G115">
        <f t="shared" si="6"/>
        <v>27.792000000000456</v>
      </c>
      <c r="H115" s="1">
        <v>37991.395839814817</v>
      </c>
    </row>
    <row r="116" spans="1:8" x14ac:dyDescent="0.3">
      <c r="A116">
        <v>5.4166999999999996</v>
      </c>
      <c r="B116" t="s">
        <v>2</v>
      </c>
      <c r="C116">
        <v>2004</v>
      </c>
      <c r="D116">
        <f t="shared" si="4"/>
        <v>5</v>
      </c>
      <c r="E116">
        <f t="shared" si="7"/>
        <v>10.000799999999991</v>
      </c>
      <c r="F116">
        <f t="shared" si="5"/>
        <v>10</v>
      </c>
      <c r="G116">
        <f t="shared" si="6"/>
        <v>4.7999999999461807E-2</v>
      </c>
      <c r="H116" s="1">
        <v>37991.416673206018</v>
      </c>
    </row>
    <row r="117" spans="1:8" x14ac:dyDescent="0.3">
      <c r="A117">
        <v>5.4359999999999999</v>
      </c>
      <c r="B117" t="s">
        <v>2</v>
      </c>
      <c r="C117">
        <v>2004</v>
      </c>
      <c r="D117">
        <f t="shared" si="4"/>
        <v>5</v>
      </c>
      <c r="E117">
        <f t="shared" si="7"/>
        <v>10.463999999999999</v>
      </c>
      <c r="F117">
        <f t="shared" si="5"/>
        <v>10</v>
      </c>
      <c r="G117">
        <f t="shared" si="6"/>
        <v>27.839999999999918</v>
      </c>
      <c r="H117" s="1">
        <v>37991.43750659722</v>
      </c>
    </row>
    <row r="118" spans="1:8" x14ac:dyDescent="0.3">
      <c r="A118">
        <v>5.4583000000000004</v>
      </c>
      <c r="B118" t="s">
        <v>2</v>
      </c>
      <c r="C118">
        <v>2004</v>
      </c>
      <c r="D118">
        <f t="shared" si="4"/>
        <v>5</v>
      </c>
      <c r="E118">
        <f t="shared" si="7"/>
        <v>10.999200000000009</v>
      </c>
      <c r="F118">
        <f t="shared" si="5"/>
        <v>10</v>
      </c>
      <c r="G118">
        <f t="shared" si="6"/>
        <v>59.952000000000538</v>
      </c>
      <c r="H118" s="1">
        <v>37991.458339988429</v>
      </c>
    </row>
    <row r="119" spans="1:8" x14ac:dyDescent="0.3">
      <c r="A119">
        <v>5.4775999999999998</v>
      </c>
      <c r="B119" t="s">
        <v>2</v>
      </c>
      <c r="C119">
        <v>2004</v>
      </c>
      <c r="D119">
        <f t="shared" si="4"/>
        <v>5</v>
      </c>
      <c r="E119">
        <f t="shared" si="7"/>
        <v>11.462399999999995</v>
      </c>
      <c r="F119">
        <f t="shared" si="5"/>
        <v>11</v>
      </c>
      <c r="G119">
        <f t="shared" si="6"/>
        <v>27.743999999999716</v>
      </c>
      <c r="H119" s="1">
        <v>37991.47917337963</v>
      </c>
    </row>
    <row r="120" spans="1:8" x14ac:dyDescent="0.3">
      <c r="A120">
        <v>5.5</v>
      </c>
      <c r="B120" t="s">
        <v>2</v>
      </c>
      <c r="C120">
        <v>2004</v>
      </c>
      <c r="D120">
        <f t="shared" si="4"/>
        <v>5</v>
      </c>
      <c r="E120">
        <f t="shared" si="7"/>
        <v>12</v>
      </c>
      <c r="F120">
        <f t="shared" si="5"/>
        <v>12</v>
      </c>
      <c r="G120">
        <f t="shared" si="6"/>
        <v>0</v>
      </c>
      <c r="H120" s="1">
        <v>37991.500006770832</v>
      </c>
    </row>
    <row r="121" spans="1:8" x14ac:dyDescent="0.3">
      <c r="A121">
        <v>5.5193000000000003</v>
      </c>
      <c r="B121" t="s">
        <v>2</v>
      </c>
      <c r="C121">
        <v>2004</v>
      </c>
      <c r="D121">
        <f t="shared" si="4"/>
        <v>5</v>
      </c>
      <c r="E121">
        <f t="shared" si="7"/>
        <v>12.463200000000008</v>
      </c>
      <c r="F121">
        <f t="shared" si="5"/>
        <v>12</v>
      </c>
      <c r="G121">
        <f t="shared" si="6"/>
        <v>27.792000000000456</v>
      </c>
      <c r="H121" s="1">
        <v>37991.52084016204</v>
      </c>
    </row>
    <row r="122" spans="1:8" x14ac:dyDescent="0.3">
      <c r="A122">
        <v>5.5416999999999996</v>
      </c>
      <c r="B122" t="s">
        <v>2</v>
      </c>
      <c r="C122">
        <v>2004</v>
      </c>
      <c r="D122">
        <f t="shared" si="4"/>
        <v>5</v>
      </c>
      <c r="E122">
        <f t="shared" si="7"/>
        <v>13.000799999999991</v>
      </c>
      <c r="F122">
        <f t="shared" si="5"/>
        <v>13</v>
      </c>
      <c r="G122">
        <f t="shared" si="6"/>
        <v>4.7999999999461807E-2</v>
      </c>
      <c r="H122" s="1">
        <v>37991.541673553242</v>
      </c>
    </row>
    <row r="123" spans="1:8" x14ac:dyDescent="0.3">
      <c r="A123">
        <v>5.5609000000000002</v>
      </c>
      <c r="B123" t="s">
        <v>2</v>
      </c>
      <c r="C123">
        <v>2004</v>
      </c>
      <c r="D123">
        <f t="shared" si="4"/>
        <v>5</v>
      </c>
      <c r="E123">
        <f t="shared" si="7"/>
        <v>13.461600000000004</v>
      </c>
      <c r="F123">
        <f t="shared" si="5"/>
        <v>13</v>
      </c>
      <c r="G123">
        <f t="shared" si="6"/>
        <v>27.696000000000254</v>
      </c>
      <c r="H123" s="1">
        <v>37991.562506944443</v>
      </c>
    </row>
    <row r="124" spans="1:8" x14ac:dyDescent="0.3">
      <c r="A124">
        <v>5.5833000000000004</v>
      </c>
      <c r="B124" t="s">
        <v>2</v>
      </c>
      <c r="C124">
        <v>2004</v>
      </c>
      <c r="D124">
        <f t="shared" si="4"/>
        <v>5</v>
      </c>
      <c r="E124">
        <f t="shared" si="7"/>
        <v>13.999200000000009</v>
      </c>
      <c r="F124">
        <f t="shared" si="5"/>
        <v>13</v>
      </c>
      <c r="G124">
        <f t="shared" si="6"/>
        <v>59.952000000000538</v>
      </c>
      <c r="H124" s="1">
        <v>37991.583340335645</v>
      </c>
    </row>
    <row r="125" spans="1:8" x14ac:dyDescent="0.3">
      <c r="A125">
        <v>5.6025999999999998</v>
      </c>
      <c r="B125" t="s">
        <v>2</v>
      </c>
      <c r="C125">
        <v>2004</v>
      </c>
      <c r="D125">
        <f t="shared" si="4"/>
        <v>5</v>
      </c>
      <c r="E125">
        <f t="shared" si="7"/>
        <v>14.462399999999995</v>
      </c>
      <c r="F125">
        <f t="shared" si="5"/>
        <v>14</v>
      </c>
      <c r="G125">
        <f t="shared" si="6"/>
        <v>27.743999999999716</v>
      </c>
      <c r="H125" s="1">
        <v>37991.604173726853</v>
      </c>
    </row>
    <row r="126" spans="1:8" x14ac:dyDescent="0.3">
      <c r="A126">
        <v>5.625</v>
      </c>
      <c r="B126" t="s">
        <v>2</v>
      </c>
      <c r="C126">
        <v>2004</v>
      </c>
      <c r="D126">
        <f t="shared" si="4"/>
        <v>5</v>
      </c>
      <c r="E126">
        <f t="shared" si="7"/>
        <v>15</v>
      </c>
      <c r="F126">
        <f t="shared" si="5"/>
        <v>15</v>
      </c>
      <c r="G126">
        <f t="shared" si="6"/>
        <v>0</v>
      </c>
      <c r="H126" s="1">
        <v>37991.625007118055</v>
      </c>
    </row>
    <row r="127" spans="1:8" x14ac:dyDescent="0.3">
      <c r="A127">
        <v>5.6441999999999997</v>
      </c>
      <c r="B127" t="s">
        <v>2</v>
      </c>
      <c r="C127">
        <v>2004</v>
      </c>
      <c r="D127">
        <f t="shared" si="4"/>
        <v>5</v>
      </c>
      <c r="E127">
        <f t="shared" si="7"/>
        <v>15.460799999999992</v>
      </c>
      <c r="F127">
        <f t="shared" si="5"/>
        <v>15</v>
      </c>
      <c r="G127">
        <f t="shared" si="6"/>
        <v>27.647999999999513</v>
      </c>
      <c r="H127" s="1">
        <v>37991.645840509256</v>
      </c>
    </row>
    <row r="128" spans="1:8" x14ac:dyDescent="0.3">
      <c r="A128">
        <v>5.6666999999999996</v>
      </c>
      <c r="B128" t="s">
        <v>2</v>
      </c>
      <c r="C128">
        <v>2004</v>
      </c>
      <c r="D128">
        <f t="shared" si="4"/>
        <v>5</v>
      </c>
      <c r="E128">
        <f t="shared" si="7"/>
        <v>16.000799999999991</v>
      </c>
      <c r="F128">
        <f t="shared" si="5"/>
        <v>16</v>
      </c>
      <c r="G128">
        <f t="shared" si="6"/>
        <v>4.7999999999461807E-2</v>
      </c>
      <c r="H128" s="1">
        <v>37991.666673900465</v>
      </c>
    </row>
    <row r="129" spans="1:8" x14ac:dyDescent="0.3">
      <c r="A129">
        <v>5.6859000000000002</v>
      </c>
      <c r="B129" t="s">
        <v>2</v>
      </c>
      <c r="C129">
        <v>2004</v>
      </c>
      <c r="D129">
        <f t="shared" si="4"/>
        <v>5</v>
      </c>
      <c r="E129">
        <f t="shared" si="7"/>
        <v>16.461600000000004</v>
      </c>
      <c r="F129">
        <f t="shared" si="5"/>
        <v>16</v>
      </c>
      <c r="G129">
        <f t="shared" si="6"/>
        <v>27.696000000000254</v>
      </c>
      <c r="H129" s="1">
        <v>37991.687507291666</v>
      </c>
    </row>
    <row r="130" spans="1:8" x14ac:dyDescent="0.3">
      <c r="A130">
        <v>5.7083000000000004</v>
      </c>
      <c r="B130" t="s">
        <v>2</v>
      </c>
      <c r="C130">
        <v>2004</v>
      </c>
      <c r="D130">
        <f t="shared" si="4"/>
        <v>5</v>
      </c>
      <c r="E130">
        <f t="shared" si="7"/>
        <v>16.999200000000009</v>
      </c>
      <c r="F130">
        <f t="shared" si="5"/>
        <v>16</v>
      </c>
      <c r="G130">
        <f t="shared" si="6"/>
        <v>59.952000000000538</v>
      </c>
      <c r="H130" s="1">
        <v>37991.708340682868</v>
      </c>
    </row>
    <row r="131" spans="1:8" x14ac:dyDescent="0.3">
      <c r="A131">
        <v>5.7275</v>
      </c>
      <c r="B131" t="s">
        <v>2</v>
      </c>
      <c r="C131">
        <v>2004</v>
      </c>
      <c r="D131">
        <f t="shared" ref="D131:D194" si="8">FLOOR(A131,1)</f>
        <v>5</v>
      </c>
      <c r="E131">
        <f t="shared" si="7"/>
        <v>17.46</v>
      </c>
      <c r="F131">
        <f t="shared" ref="F131:F194" si="9">FLOOR(E131,1)</f>
        <v>17</v>
      </c>
      <c r="G131">
        <f t="shared" ref="G131:G194" si="10">(E131-F131)*60</f>
        <v>27.600000000000051</v>
      </c>
      <c r="H131" s="1">
        <v>37991.729174074077</v>
      </c>
    </row>
    <row r="132" spans="1:8" x14ac:dyDescent="0.3">
      <c r="A132">
        <v>5.75</v>
      </c>
      <c r="B132" t="s">
        <v>2</v>
      </c>
      <c r="C132">
        <v>2004</v>
      </c>
      <c r="D132">
        <f t="shared" si="8"/>
        <v>5</v>
      </c>
      <c r="E132">
        <f t="shared" si="7"/>
        <v>18</v>
      </c>
      <c r="F132">
        <f t="shared" si="9"/>
        <v>18</v>
      </c>
      <c r="G132">
        <f t="shared" si="10"/>
        <v>0</v>
      </c>
      <c r="H132" s="1">
        <v>37991.750007465278</v>
      </c>
    </row>
    <row r="133" spans="1:8" x14ac:dyDescent="0.3">
      <c r="A133">
        <v>5.7691999999999997</v>
      </c>
      <c r="B133" t="s">
        <v>2</v>
      </c>
      <c r="C133">
        <v>2004</v>
      </c>
      <c r="D133">
        <f t="shared" si="8"/>
        <v>5</v>
      </c>
      <c r="E133">
        <f t="shared" si="7"/>
        <v>18.460799999999992</v>
      </c>
      <c r="F133">
        <f t="shared" si="9"/>
        <v>18</v>
      </c>
      <c r="G133">
        <f t="shared" si="10"/>
        <v>27.647999999999513</v>
      </c>
      <c r="H133" s="1">
        <v>37991.770840856479</v>
      </c>
    </row>
    <row r="134" spans="1:8" x14ac:dyDescent="0.3">
      <c r="A134">
        <v>5.7916999999999996</v>
      </c>
      <c r="B134" t="s">
        <v>2</v>
      </c>
      <c r="C134">
        <v>2004</v>
      </c>
      <c r="D134">
        <f t="shared" si="8"/>
        <v>5</v>
      </c>
      <c r="E134">
        <f t="shared" si="7"/>
        <v>19.000799999999991</v>
      </c>
      <c r="F134">
        <f t="shared" si="9"/>
        <v>19</v>
      </c>
      <c r="G134">
        <f t="shared" si="10"/>
        <v>4.7999999999461807E-2</v>
      </c>
      <c r="H134" s="1">
        <v>37991.791674247688</v>
      </c>
    </row>
    <row r="135" spans="1:8" x14ac:dyDescent="0.3">
      <c r="A135">
        <v>5.8109000000000002</v>
      </c>
      <c r="B135" t="s">
        <v>2</v>
      </c>
      <c r="C135">
        <v>2004</v>
      </c>
      <c r="D135">
        <f t="shared" si="8"/>
        <v>5</v>
      </c>
      <c r="E135">
        <f t="shared" si="7"/>
        <v>19.461600000000004</v>
      </c>
      <c r="F135">
        <f t="shared" si="9"/>
        <v>19</v>
      </c>
      <c r="G135">
        <f t="shared" si="10"/>
        <v>27.696000000000254</v>
      </c>
      <c r="H135" s="1">
        <v>37991.81250763889</v>
      </c>
    </row>
    <row r="136" spans="1:8" x14ac:dyDescent="0.3">
      <c r="A136">
        <v>5.8333000000000004</v>
      </c>
      <c r="B136" t="s">
        <v>2</v>
      </c>
      <c r="C136">
        <v>2004</v>
      </c>
      <c r="D136">
        <f t="shared" si="8"/>
        <v>5</v>
      </c>
      <c r="E136">
        <f t="shared" si="7"/>
        <v>19.999200000000009</v>
      </c>
      <c r="F136">
        <f t="shared" si="9"/>
        <v>19</v>
      </c>
      <c r="G136">
        <f t="shared" si="10"/>
        <v>59.952000000000538</v>
      </c>
      <c r="H136" s="1">
        <v>37991.833341030091</v>
      </c>
    </row>
    <row r="137" spans="1:8" x14ac:dyDescent="0.3">
      <c r="A137">
        <v>5.8525</v>
      </c>
      <c r="B137" t="s">
        <v>2</v>
      </c>
      <c r="C137">
        <v>2004</v>
      </c>
      <c r="D137">
        <f t="shared" si="8"/>
        <v>5</v>
      </c>
      <c r="E137">
        <f t="shared" si="7"/>
        <v>20.46</v>
      </c>
      <c r="F137">
        <f t="shared" si="9"/>
        <v>20</v>
      </c>
      <c r="G137">
        <f t="shared" si="10"/>
        <v>27.600000000000051</v>
      </c>
      <c r="H137" s="1">
        <v>37991.8541744213</v>
      </c>
    </row>
    <row r="138" spans="1:8" x14ac:dyDescent="0.3">
      <c r="A138">
        <v>5.875</v>
      </c>
      <c r="B138" t="s">
        <v>2</v>
      </c>
      <c r="C138">
        <v>2004</v>
      </c>
      <c r="D138">
        <f t="shared" si="8"/>
        <v>5</v>
      </c>
      <c r="E138">
        <f t="shared" si="7"/>
        <v>21</v>
      </c>
      <c r="F138">
        <f t="shared" si="9"/>
        <v>21</v>
      </c>
      <c r="G138">
        <f t="shared" si="10"/>
        <v>0</v>
      </c>
      <c r="H138" s="1">
        <v>37991.875007812501</v>
      </c>
    </row>
    <row r="139" spans="1:8" x14ac:dyDescent="0.3">
      <c r="A139">
        <v>5.8941999999999997</v>
      </c>
      <c r="B139" t="s">
        <v>2</v>
      </c>
      <c r="C139">
        <v>2004</v>
      </c>
      <c r="D139">
        <f t="shared" si="8"/>
        <v>5</v>
      </c>
      <c r="E139">
        <f t="shared" si="7"/>
        <v>21.460799999999992</v>
      </c>
      <c r="F139">
        <f t="shared" si="9"/>
        <v>21</v>
      </c>
      <c r="G139">
        <f t="shared" si="10"/>
        <v>27.647999999999513</v>
      </c>
      <c r="H139" s="1">
        <v>37991.895841203703</v>
      </c>
    </row>
    <row r="140" spans="1:8" x14ac:dyDescent="0.3">
      <c r="A140">
        <v>5.9166999999999996</v>
      </c>
      <c r="B140" t="s">
        <v>2</v>
      </c>
      <c r="C140">
        <v>2004</v>
      </c>
      <c r="D140">
        <f t="shared" si="8"/>
        <v>5</v>
      </c>
      <c r="E140">
        <f t="shared" si="7"/>
        <v>22.000799999999991</v>
      </c>
      <c r="F140">
        <f t="shared" si="9"/>
        <v>22</v>
      </c>
      <c r="G140">
        <f t="shared" si="10"/>
        <v>4.7999999999461807E-2</v>
      </c>
      <c r="H140" s="1">
        <v>37991.916674594904</v>
      </c>
    </row>
    <row r="141" spans="1:8" x14ac:dyDescent="0.3">
      <c r="A141">
        <v>5.9358000000000004</v>
      </c>
      <c r="B141" t="s">
        <v>2</v>
      </c>
      <c r="C141">
        <v>2004</v>
      </c>
      <c r="D141">
        <f t="shared" si="8"/>
        <v>5</v>
      </c>
      <c r="E141">
        <f t="shared" si="7"/>
        <v>22.45920000000001</v>
      </c>
      <c r="F141">
        <f t="shared" si="9"/>
        <v>22</v>
      </c>
      <c r="G141">
        <f t="shared" si="10"/>
        <v>27.552000000000589</v>
      </c>
      <c r="H141" s="1">
        <v>37991.937507986113</v>
      </c>
    </row>
    <row r="142" spans="1:8" x14ac:dyDescent="0.3">
      <c r="A142">
        <v>5.9583000000000004</v>
      </c>
      <c r="B142" t="s">
        <v>2</v>
      </c>
      <c r="C142">
        <v>2004</v>
      </c>
      <c r="D142">
        <f t="shared" si="8"/>
        <v>5</v>
      </c>
      <c r="E142">
        <f t="shared" si="7"/>
        <v>22.999200000000009</v>
      </c>
      <c r="F142">
        <f t="shared" si="9"/>
        <v>22</v>
      </c>
      <c r="G142">
        <f t="shared" si="10"/>
        <v>59.952000000000538</v>
      </c>
      <c r="H142" s="1">
        <v>37991.958341377314</v>
      </c>
    </row>
    <row r="143" spans="1:8" x14ac:dyDescent="0.3">
      <c r="A143">
        <v>5.9775</v>
      </c>
      <c r="B143" t="s">
        <v>2</v>
      </c>
      <c r="C143">
        <v>2004</v>
      </c>
      <c r="D143">
        <f t="shared" si="8"/>
        <v>5</v>
      </c>
      <c r="E143">
        <f t="shared" si="7"/>
        <v>23.46</v>
      </c>
      <c r="F143">
        <f t="shared" si="9"/>
        <v>23</v>
      </c>
      <c r="G143">
        <f t="shared" si="10"/>
        <v>27.600000000000051</v>
      </c>
      <c r="H143" s="1">
        <v>37991.979174768516</v>
      </c>
    </row>
    <row r="144" spans="1:8" x14ac:dyDescent="0.3">
      <c r="A144">
        <v>6</v>
      </c>
      <c r="B144" t="s">
        <v>2</v>
      </c>
      <c r="C144">
        <v>2004</v>
      </c>
      <c r="D144">
        <f t="shared" si="8"/>
        <v>6</v>
      </c>
      <c r="E144">
        <f t="shared" si="7"/>
        <v>0</v>
      </c>
      <c r="F144">
        <f t="shared" si="9"/>
        <v>0</v>
      </c>
      <c r="G144">
        <f t="shared" si="10"/>
        <v>0</v>
      </c>
      <c r="H144" s="1">
        <v>37992.000008159725</v>
      </c>
    </row>
    <row r="145" spans="1:8" x14ac:dyDescent="0.3">
      <c r="A145">
        <v>6.0190999999999999</v>
      </c>
      <c r="B145" t="s">
        <v>2</v>
      </c>
      <c r="C145">
        <v>2004</v>
      </c>
      <c r="D145">
        <f t="shared" si="8"/>
        <v>6</v>
      </c>
      <c r="E145">
        <f t="shared" si="7"/>
        <v>0.45839999999999748</v>
      </c>
      <c r="F145">
        <f t="shared" si="9"/>
        <v>0</v>
      </c>
      <c r="G145">
        <f t="shared" si="10"/>
        <v>27.503999999999849</v>
      </c>
      <c r="H145" s="1">
        <v>37992.020841550926</v>
      </c>
    </row>
    <row r="146" spans="1:8" x14ac:dyDescent="0.3">
      <c r="A146">
        <v>6.0416999999999996</v>
      </c>
      <c r="B146" t="s">
        <v>2</v>
      </c>
      <c r="C146">
        <v>2004</v>
      </c>
      <c r="D146">
        <f t="shared" si="8"/>
        <v>6</v>
      </c>
      <c r="E146">
        <f t="shared" si="7"/>
        <v>1.000799999999991</v>
      </c>
      <c r="F146">
        <f t="shared" si="9"/>
        <v>1</v>
      </c>
      <c r="G146">
        <f t="shared" si="10"/>
        <v>4.7999999999461807E-2</v>
      </c>
      <c r="H146" s="1">
        <v>37992.041674942127</v>
      </c>
    </row>
    <row r="147" spans="1:8" x14ac:dyDescent="0.3">
      <c r="A147">
        <v>6.0608000000000004</v>
      </c>
      <c r="B147" t="s">
        <v>2</v>
      </c>
      <c r="C147">
        <v>2004</v>
      </c>
      <c r="D147">
        <f t="shared" si="8"/>
        <v>6</v>
      </c>
      <c r="E147">
        <f t="shared" si="7"/>
        <v>1.4592000000000098</v>
      </c>
      <c r="F147">
        <f t="shared" si="9"/>
        <v>1</v>
      </c>
      <c r="G147">
        <f t="shared" si="10"/>
        <v>27.552000000000589</v>
      </c>
      <c r="H147" s="1">
        <v>37992.062508333336</v>
      </c>
    </row>
    <row r="148" spans="1:8" x14ac:dyDescent="0.3">
      <c r="A148">
        <v>6.0833000000000004</v>
      </c>
      <c r="B148" t="s">
        <v>2</v>
      </c>
      <c r="C148">
        <v>2004</v>
      </c>
      <c r="D148">
        <f t="shared" si="8"/>
        <v>6</v>
      </c>
      <c r="E148">
        <f t="shared" si="7"/>
        <v>1.999200000000009</v>
      </c>
      <c r="F148">
        <f t="shared" si="9"/>
        <v>1</v>
      </c>
      <c r="G148">
        <f t="shared" si="10"/>
        <v>59.952000000000538</v>
      </c>
      <c r="H148" s="1">
        <v>37992.083341724538</v>
      </c>
    </row>
    <row r="149" spans="1:8" x14ac:dyDescent="0.3">
      <c r="A149">
        <v>6.1024000000000003</v>
      </c>
      <c r="B149" t="s">
        <v>2</v>
      </c>
      <c r="C149">
        <v>2004</v>
      </c>
      <c r="D149">
        <f t="shared" si="8"/>
        <v>6</v>
      </c>
      <c r="E149">
        <f t="shared" si="7"/>
        <v>2.4576000000000064</v>
      </c>
      <c r="F149">
        <f t="shared" si="9"/>
        <v>2</v>
      </c>
      <c r="G149">
        <f t="shared" si="10"/>
        <v>27.456000000000387</v>
      </c>
      <c r="H149" s="1">
        <v>37992.104175115739</v>
      </c>
    </row>
    <row r="150" spans="1:8" x14ac:dyDescent="0.3">
      <c r="A150">
        <v>6.125</v>
      </c>
      <c r="B150" t="s">
        <v>2</v>
      </c>
      <c r="C150">
        <v>2004</v>
      </c>
      <c r="D150">
        <f t="shared" si="8"/>
        <v>6</v>
      </c>
      <c r="E150">
        <f t="shared" si="7"/>
        <v>3</v>
      </c>
      <c r="F150">
        <f t="shared" si="9"/>
        <v>3</v>
      </c>
      <c r="G150">
        <f t="shared" si="10"/>
        <v>0</v>
      </c>
      <c r="H150" s="1">
        <v>37992.125008506948</v>
      </c>
    </row>
    <row r="151" spans="1:8" x14ac:dyDescent="0.3">
      <c r="A151">
        <v>6.1440999999999999</v>
      </c>
      <c r="B151" t="s">
        <v>2</v>
      </c>
      <c r="C151">
        <v>2004</v>
      </c>
      <c r="D151">
        <f t="shared" si="8"/>
        <v>6</v>
      </c>
      <c r="E151">
        <f t="shared" si="7"/>
        <v>3.4583999999999975</v>
      </c>
      <c r="F151">
        <f t="shared" si="9"/>
        <v>3</v>
      </c>
      <c r="G151">
        <f t="shared" si="10"/>
        <v>27.503999999999849</v>
      </c>
      <c r="H151" s="1">
        <v>37992.145841898149</v>
      </c>
    </row>
    <row r="152" spans="1:8" x14ac:dyDescent="0.3">
      <c r="A152">
        <v>6.1666999999999996</v>
      </c>
      <c r="B152" t="s">
        <v>2</v>
      </c>
      <c r="C152">
        <v>2004</v>
      </c>
      <c r="D152">
        <f t="shared" si="8"/>
        <v>6</v>
      </c>
      <c r="E152">
        <f t="shared" si="7"/>
        <v>4.000799999999991</v>
      </c>
      <c r="F152">
        <f t="shared" si="9"/>
        <v>4</v>
      </c>
      <c r="G152">
        <f t="shared" si="10"/>
        <v>4.7999999999461807E-2</v>
      </c>
      <c r="H152" s="1">
        <v>37992.166675289351</v>
      </c>
    </row>
    <row r="153" spans="1:8" x14ac:dyDescent="0.3">
      <c r="A153">
        <v>6.1856999999999998</v>
      </c>
      <c r="B153" t="s">
        <v>2</v>
      </c>
      <c r="C153">
        <v>2004</v>
      </c>
      <c r="D153">
        <f t="shared" si="8"/>
        <v>6</v>
      </c>
      <c r="E153">
        <f t="shared" si="7"/>
        <v>4.4567999999999941</v>
      </c>
      <c r="F153">
        <f t="shared" si="9"/>
        <v>4</v>
      </c>
      <c r="G153">
        <f t="shared" si="10"/>
        <v>27.407999999999646</v>
      </c>
      <c r="H153" s="1">
        <v>37992.187508680552</v>
      </c>
    </row>
    <row r="154" spans="1:8" x14ac:dyDescent="0.3">
      <c r="A154">
        <v>6.2083000000000004</v>
      </c>
      <c r="B154" t="s">
        <v>2</v>
      </c>
      <c r="C154">
        <v>2004</v>
      </c>
      <c r="D154">
        <f t="shared" si="8"/>
        <v>6</v>
      </c>
      <c r="E154">
        <f t="shared" si="7"/>
        <v>4.999200000000009</v>
      </c>
      <c r="F154">
        <f t="shared" si="9"/>
        <v>4</v>
      </c>
      <c r="G154">
        <f t="shared" si="10"/>
        <v>59.952000000000538</v>
      </c>
      <c r="H154" s="1">
        <v>37992.208342071761</v>
      </c>
    </row>
    <row r="155" spans="1:8" x14ac:dyDescent="0.3">
      <c r="A155">
        <v>6.2274000000000003</v>
      </c>
      <c r="B155" t="s">
        <v>2</v>
      </c>
      <c r="C155">
        <v>2004</v>
      </c>
      <c r="D155">
        <f t="shared" si="8"/>
        <v>6</v>
      </c>
      <c r="E155">
        <f t="shared" si="7"/>
        <v>5.4576000000000064</v>
      </c>
      <c r="F155">
        <f t="shared" si="9"/>
        <v>5</v>
      </c>
      <c r="G155">
        <f t="shared" si="10"/>
        <v>27.456000000000387</v>
      </c>
      <c r="H155" s="1">
        <v>37992.229175462962</v>
      </c>
    </row>
    <row r="156" spans="1:8" x14ac:dyDescent="0.3">
      <c r="A156">
        <v>6.25</v>
      </c>
      <c r="B156" t="s">
        <v>2</v>
      </c>
      <c r="C156">
        <v>2004</v>
      </c>
      <c r="D156">
        <f t="shared" si="8"/>
        <v>6</v>
      </c>
      <c r="E156">
        <f t="shared" si="7"/>
        <v>6</v>
      </c>
      <c r="F156">
        <f t="shared" si="9"/>
        <v>6</v>
      </c>
      <c r="G156">
        <f t="shared" si="10"/>
        <v>0</v>
      </c>
      <c r="H156" s="1">
        <v>37992.250008854164</v>
      </c>
    </row>
    <row r="157" spans="1:8" x14ac:dyDescent="0.3">
      <c r="A157">
        <v>6.2690999999999999</v>
      </c>
      <c r="B157" t="s">
        <v>2</v>
      </c>
      <c r="C157">
        <v>2004</v>
      </c>
      <c r="D157">
        <f t="shared" si="8"/>
        <v>6</v>
      </c>
      <c r="E157">
        <f t="shared" si="7"/>
        <v>6.4583999999999975</v>
      </c>
      <c r="F157">
        <f t="shared" si="9"/>
        <v>6</v>
      </c>
      <c r="G157">
        <f t="shared" si="10"/>
        <v>27.503999999999849</v>
      </c>
      <c r="H157" s="1">
        <v>37992.270842245372</v>
      </c>
    </row>
    <row r="158" spans="1:8" x14ac:dyDescent="0.3">
      <c r="A158">
        <v>6.2916999999999996</v>
      </c>
      <c r="B158" t="s">
        <v>2</v>
      </c>
      <c r="C158">
        <v>2004</v>
      </c>
      <c r="D158">
        <f t="shared" si="8"/>
        <v>6</v>
      </c>
      <c r="E158">
        <f t="shared" si="7"/>
        <v>7.000799999999991</v>
      </c>
      <c r="F158">
        <f t="shared" si="9"/>
        <v>7</v>
      </c>
      <c r="G158">
        <f t="shared" si="10"/>
        <v>4.7999999999461807E-2</v>
      </c>
      <c r="H158" s="1">
        <v>37992.291675636574</v>
      </c>
    </row>
    <row r="159" spans="1:8" x14ac:dyDescent="0.3">
      <c r="A159">
        <v>6.3106999999999998</v>
      </c>
      <c r="B159" t="s">
        <v>2</v>
      </c>
      <c r="C159">
        <v>2004</v>
      </c>
      <c r="D159">
        <f t="shared" si="8"/>
        <v>6</v>
      </c>
      <c r="E159">
        <f t="shared" si="7"/>
        <v>7.4567999999999941</v>
      </c>
      <c r="F159">
        <f t="shared" si="9"/>
        <v>7</v>
      </c>
      <c r="G159">
        <f t="shared" si="10"/>
        <v>27.407999999999646</v>
      </c>
      <c r="H159" s="1">
        <v>37992.312509027775</v>
      </c>
    </row>
    <row r="160" spans="1:8" x14ac:dyDescent="0.3">
      <c r="A160">
        <v>6.3333000000000004</v>
      </c>
      <c r="B160" t="s">
        <v>2</v>
      </c>
      <c r="C160">
        <v>2004</v>
      </c>
      <c r="D160">
        <f t="shared" si="8"/>
        <v>6</v>
      </c>
      <c r="E160">
        <f t="shared" si="7"/>
        <v>7.999200000000009</v>
      </c>
      <c r="F160">
        <f t="shared" si="9"/>
        <v>7</v>
      </c>
      <c r="G160">
        <f t="shared" si="10"/>
        <v>59.952000000000538</v>
      </c>
      <c r="H160" s="1">
        <v>37992.333342418984</v>
      </c>
    </row>
    <row r="161" spans="1:8" x14ac:dyDescent="0.3">
      <c r="A161">
        <v>6.3524000000000003</v>
      </c>
      <c r="B161" t="s">
        <v>2</v>
      </c>
      <c r="C161">
        <v>2004</v>
      </c>
      <c r="D161">
        <f t="shared" si="8"/>
        <v>6</v>
      </c>
      <c r="E161">
        <f t="shared" si="7"/>
        <v>8.4576000000000064</v>
      </c>
      <c r="F161">
        <f t="shared" si="9"/>
        <v>8</v>
      </c>
      <c r="G161">
        <f t="shared" si="10"/>
        <v>27.456000000000387</v>
      </c>
      <c r="H161" s="1">
        <v>37992.354175810186</v>
      </c>
    </row>
    <row r="162" spans="1:8" x14ac:dyDescent="0.3">
      <c r="A162">
        <v>6.375</v>
      </c>
      <c r="B162" t="s">
        <v>2</v>
      </c>
      <c r="C162">
        <v>2004</v>
      </c>
      <c r="D162">
        <f t="shared" si="8"/>
        <v>6</v>
      </c>
      <c r="E162">
        <f t="shared" si="7"/>
        <v>9</v>
      </c>
      <c r="F162">
        <f t="shared" si="9"/>
        <v>9</v>
      </c>
      <c r="G162">
        <f t="shared" si="10"/>
        <v>0</v>
      </c>
      <c r="H162" s="1">
        <v>37992.375009201387</v>
      </c>
    </row>
    <row r="163" spans="1:8" x14ac:dyDescent="0.3">
      <c r="A163">
        <v>6.3940000000000001</v>
      </c>
      <c r="B163" t="s">
        <v>2</v>
      </c>
      <c r="C163">
        <v>2004</v>
      </c>
      <c r="D163">
        <f t="shared" si="8"/>
        <v>6</v>
      </c>
      <c r="E163">
        <f t="shared" si="7"/>
        <v>9.4560000000000031</v>
      </c>
      <c r="F163">
        <f t="shared" si="9"/>
        <v>9</v>
      </c>
      <c r="G163">
        <f t="shared" si="10"/>
        <v>27.360000000000184</v>
      </c>
      <c r="H163" s="1">
        <v>37992.395842592596</v>
      </c>
    </row>
    <row r="164" spans="1:8" x14ac:dyDescent="0.3">
      <c r="A164">
        <v>6.4166999999999996</v>
      </c>
      <c r="B164" t="s">
        <v>2</v>
      </c>
      <c r="C164">
        <v>2004</v>
      </c>
      <c r="D164">
        <f t="shared" si="8"/>
        <v>6</v>
      </c>
      <c r="E164">
        <f t="shared" si="7"/>
        <v>10.000799999999991</v>
      </c>
      <c r="F164">
        <f t="shared" si="9"/>
        <v>10</v>
      </c>
      <c r="G164">
        <f t="shared" si="10"/>
        <v>4.7999999999461807E-2</v>
      </c>
      <c r="H164" s="1">
        <v>37992.416675983797</v>
      </c>
    </row>
    <row r="165" spans="1:8" x14ac:dyDescent="0.3">
      <c r="A165">
        <v>6.4356999999999998</v>
      </c>
      <c r="B165" t="s">
        <v>2</v>
      </c>
      <c r="C165">
        <v>2004</v>
      </c>
      <c r="D165">
        <f t="shared" si="8"/>
        <v>6</v>
      </c>
      <c r="E165">
        <f t="shared" si="7"/>
        <v>10.456799999999994</v>
      </c>
      <c r="F165">
        <f t="shared" si="9"/>
        <v>10</v>
      </c>
      <c r="G165">
        <f t="shared" si="10"/>
        <v>27.407999999999646</v>
      </c>
      <c r="H165" s="1">
        <v>37992.437509374999</v>
      </c>
    </row>
    <row r="166" spans="1:8" x14ac:dyDescent="0.3">
      <c r="A166">
        <v>6.4583000000000004</v>
      </c>
      <c r="B166" t="s">
        <v>2</v>
      </c>
      <c r="C166">
        <v>2004</v>
      </c>
      <c r="D166">
        <f t="shared" si="8"/>
        <v>6</v>
      </c>
      <c r="E166">
        <f t="shared" si="7"/>
        <v>10.999200000000009</v>
      </c>
      <c r="F166">
        <f t="shared" si="9"/>
        <v>10</v>
      </c>
      <c r="G166">
        <f t="shared" si="10"/>
        <v>59.952000000000538</v>
      </c>
      <c r="H166" s="1">
        <v>37992.4583427662</v>
      </c>
    </row>
    <row r="167" spans="1:8" x14ac:dyDescent="0.3">
      <c r="A167">
        <v>6.4772999999999996</v>
      </c>
      <c r="B167" t="s">
        <v>2</v>
      </c>
      <c r="C167">
        <v>2004</v>
      </c>
      <c r="D167">
        <f t="shared" si="8"/>
        <v>6</v>
      </c>
      <c r="E167">
        <f t="shared" si="7"/>
        <v>11.455199999999991</v>
      </c>
      <c r="F167">
        <f t="shared" si="9"/>
        <v>11</v>
      </c>
      <c r="G167">
        <f t="shared" si="10"/>
        <v>27.311999999999443</v>
      </c>
      <c r="H167" s="1">
        <v>37992.479176157409</v>
      </c>
    </row>
    <row r="168" spans="1:8" x14ac:dyDescent="0.3">
      <c r="A168">
        <v>6.5</v>
      </c>
      <c r="B168" t="s">
        <v>2</v>
      </c>
      <c r="C168">
        <v>2004</v>
      </c>
      <c r="D168">
        <f t="shared" si="8"/>
        <v>6</v>
      </c>
      <c r="E168">
        <f t="shared" si="7"/>
        <v>12</v>
      </c>
      <c r="F168">
        <f t="shared" si="9"/>
        <v>12</v>
      </c>
      <c r="G168">
        <f t="shared" si="10"/>
        <v>0</v>
      </c>
      <c r="H168" s="1">
        <v>37992.50000954861</v>
      </c>
    </row>
    <row r="169" spans="1:8" x14ac:dyDescent="0.3">
      <c r="A169">
        <v>6.5190000000000001</v>
      </c>
      <c r="B169" t="s">
        <v>2</v>
      </c>
      <c r="C169">
        <v>2004</v>
      </c>
      <c r="D169">
        <f t="shared" si="8"/>
        <v>6</v>
      </c>
      <c r="E169">
        <f t="shared" si="7"/>
        <v>12.456000000000003</v>
      </c>
      <c r="F169">
        <f t="shared" si="9"/>
        <v>12</v>
      </c>
      <c r="G169">
        <f t="shared" si="10"/>
        <v>27.360000000000184</v>
      </c>
      <c r="H169" s="1">
        <v>37992.520842939812</v>
      </c>
    </row>
    <row r="170" spans="1:8" x14ac:dyDescent="0.3">
      <c r="A170">
        <v>6.5416999999999996</v>
      </c>
      <c r="B170" t="s">
        <v>2</v>
      </c>
      <c r="C170">
        <v>2004</v>
      </c>
      <c r="D170">
        <f t="shared" si="8"/>
        <v>6</v>
      </c>
      <c r="E170">
        <f t="shared" ref="E170:E233" si="11">(A170-D170)*24</f>
        <v>13.000799999999991</v>
      </c>
      <c r="F170">
        <f t="shared" si="9"/>
        <v>13</v>
      </c>
      <c r="G170">
        <f t="shared" si="10"/>
        <v>4.7999999999461807E-2</v>
      </c>
      <c r="H170" s="1">
        <v>37992.54167633102</v>
      </c>
    </row>
    <row r="171" spans="1:8" x14ac:dyDescent="0.3">
      <c r="A171">
        <v>6.5606</v>
      </c>
      <c r="B171" t="s">
        <v>2</v>
      </c>
      <c r="C171">
        <v>2004</v>
      </c>
      <c r="D171">
        <f t="shared" si="8"/>
        <v>6</v>
      </c>
      <c r="E171">
        <f t="shared" si="11"/>
        <v>13.4544</v>
      </c>
      <c r="F171">
        <f t="shared" si="9"/>
        <v>13</v>
      </c>
      <c r="G171">
        <f t="shared" si="10"/>
        <v>27.263999999999982</v>
      </c>
      <c r="H171" s="1">
        <v>37992.562509722222</v>
      </c>
    </row>
    <row r="172" spans="1:8" x14ac:dyDescent="0.3">
      <c r="A172">
        <v>6.5833000000000004</v>
      </c>
      <c r="B172" t="s">
        <v>2</v>
      </c>
      <c r="C172">
        <v>2004</v>
      </c>
      <c r="D172">
        <f t="shared" si="8"/>
        <v>6</v>
      </c>
      <c r="E172">
        <f t="shared" si="11"/>
        <v>13.999200000000009</v>
      </c>
      <c r="F172">
        <f t="shared" si="9"/>
        <v>13</v>
      </c>
      <c r="G172">
        <f t="shared" si="10"/>
        <v>59.952000000000538</v>
      </c>
      <c r="H172" s="1">
        <v>37992.583343113423</v>
      </c>
    </row>
    <row r="173" spans="1:8" x14ac:dyDescent="0.3">
      <c r="A173">
        <v>6.6022999999999996</v>
      </c>
      <c r="B173" t="s">
        <v>2</v>
      </c>
      <c r="C173">
        <v>2004</v>
      </c>
      <c r="D173">
        <f t="shared" si="8"/>
        <v>6</v>
      </c>
      <c r="E173">
        <f t="shared" si="11"/>
        <v>14.455199999999991</v>
      </c>
      <c r="F173">
        <f t="shared" si="9"/>
        <v>14</v>
      </c>
      <c r="G173">
        <f t="shared" si="10"/>
        <v>27.311999999999443</v>
      </c>
      <c r="H173" s="1">
        <v>37992.604176504632</v>
      </c>
    </row>
    <row r="174" spans="1:8" x14ac:dyDescent="0.3">
      <c r="A174">
        <v>6.625</v>
      </c>
      <c r="B174" t="s">
        <v>2</v>
      </c>
      <c r="C174">
        <v>2004</v>
      </c>
      <c r="D174">
        <f t="shared" si="8"/>
        <v>6</v>
      </c>
      <c r="E174">
        <f t="shared" si="11"/>
        <v>15</v>
      </c>
      <c r="F174">
        <f t="shared" si="9"/>
        <v>15</v>
      </c>
      <c r="G174">
        <f t="shared" si="10"/>
        <v>0</v>
      </c>
      <c r="H174" s="1">
        <v>37992.625009895834</v>
      </c>
    </row>
    <row r="175" spans="1:8" x14ac:dyDescent="0.3">
      <c r="A175">
        <v>6.6440000000000001</v>
      </c>
      <c r="B175" t="s">
        <v>2</v>
      </c>
      <c r="C175">
        <v>2004</v>
      </c>
      <c r="D175">
        <f t="shared" si="8"/>
        <v>6</v>
      </c>
      <c r="E175">
        <f t="shared" si="11"/>
        <v>15.456000000000003</v>
      </c>
      <c r="F175">
        <f t="shared" si="9"/>
        <v>15</v>
      </c>
      <c r="G175">
        <f t="shared" si="10"/>
        <v>27.360000000000184</v>
      </c>
      <c r="H175" s="1">
        <v>37992.645843287035</v>
      </c>
    </row>
    <row r="176" spans="1:8" x14ac:dyDescent="0.3">
      <c r="A176">
        <v>6.6666999999999996</v>
      </c>
      <c r="B176" t="s">
        <v>2</v>
      </c>
      <c r="C176">
        <v>2004</v>
      </c>
      <c r="D176">
        <f t="shared" si="8"/>
        <v>6</v>
      </c>
      <c r="E176">
        <f t="shared" si="11"/>
        <v>16.000799999999991</v>
      </c>
      <c r="F176">
        <f t="shared" si="9"/>
        <v>16</v>
      </c>
      <c r="G176">
        <f t="shared" si="10"/>
        <v>4.7999999999461807E-2</v>
      </c>
      <c r="H176" s="1">
        <v>37992.666676678244</v>
      </c>
    </row>
    <row r="177" spans="1:8" x14ac:dyDescent="0.3">
      <c r="A177">
        <v>6.6856</v>
      </c>
      <c r="B177" t="s">
        <v>2</v>
      </c>
      <c r="C177">
        <v>2004</v>
      </c>
      <c r="D177">
        <f t="shared" si="8"/>
        <v>6</v>
      </c>
      <c r="E177">
        <f t="shared" si="11"/>
        <v>16.4544</v>
      </c>
      <c r="F177">
        <f t="shared" si="9"/>
        <v>16</v>
      </c>
      <c r="G177">
        <f t="shared" si="10"/>
        <v>27.263999999999982</v>
      </c>
      <c r="H177" s="1">
        <v>37992.687510069445</v>
      </c>
    </row>
    <row r="178" spans="1:8" x14ac:dyDescent="0.3">
      <c r="A178">
        <v>6.7083000000000004</v>
      </c>
      <c r="B178" t="s">
        <v>2</v>
      </c>
      <c r="C178">
        <v>2004</v>
      </c>
      <c r="D178">
        <f t="shared" si="8"/>
        <v>6</v>
      </c>
      <c r="E178">
        <f t="shared" si="11"/>
        <v>16.999200000000009</v>
      </c>
      <c r="F178">
        <f t="shared" si="9"/>
        <v>16</v>
      </c>
      <c r="G178">
        <f t="shared" si="10"/>
        <v>59.952000000000538</v>
      </c>
      <c r="H178" s="1">
        <v>37992.708343460647</v>
      </c>
    </row>
    <row r="179" spans="1:8" x14ac:dyDescent="0.3">
      <c r="A179">
        <v>6.7272999999999996</v>
      </c>
      <c r="B179" t="s">
        <v>2</v>
      </c>
      <c r="C179">
        <v>2004</v>
      </c>
      <c r="D179">
        <f t="shared" si="8"/>
        <v>6</v>
      </c>
      <c r="E179">
        <f t="shared" si="11"/>
        <v>17.455199999999991</v>
      </c>
      <c r="F179">
        <f t="shared" si="9"/>
        <v>17</v>
      </c>
      <c r="G179">
        <f t="shared" si="10"/>
        <v>27.311999999999443</v>
      </c>
      <c r="H179" s="1">
        <v>37992.729176851855</v>
      </c>
    </row>
    <row r="180" spans="1:8" x14ac:dyDescent="0.3">
      <c r="A180">
        <v>6.75</v>
      </c>
      <c r="B180" t="s">
        <v>2</v>
      </c>
      <c r="C180">
        <v>2004</v>
      </c>
      <c r="D180">
        <f t="shared" si="8"/>
        <v>6</v>
      </c>
      <c r="E180">
        <f t="shared" si="11"/>
        <v>18</v>
      </c>
      <c r="F180">
        <f t="shared" si="9"/>
        <v>18</v>
      </c>
      <c r="G180">
        <f t="shared" si="10"/>
        <v>0</v>
      </c>
      <c r="H180" s="1">
        <v>37992.750010243057</v>
      </c>
    </row>
    <row r="181" spans="1:8" x14ac:dyDescent="0.3">
      <c r="A181">
        <v>6.7689000000000004</v>
      </c>
      <c r="B181" t="s">
        <v>2</v>
      </c>
      <c r="C181">
        <v>2004</v>
      </c>
      <c r="D181">
        <f t="shared" si="8"/>
        <v>6</v>
      </c>
      <c r="E181">
        <f t="shared" si="11"/>
        <v>18.453600000000009</v>
      </c>
      <c r="F181">
        <f t="shared" si="9"/>
        <v>18</v>
      </c>
      <c r="G181">
        <f t="shared" si="10"/>
        <v>27.21600000000052</v>
      </c>
      <c r="H181" s="1">
        <v>37992.770843634258</v>
      </c>
    </row>
    <row r="182" spans="1:8" x14ac:dyDescent="0.3">
      <c r="A182">
        <v>6.7916999999999996</v>
      </c>
      <c r="B182" t="s">
        <v>2</v>
      </c>
      <c r="C182">
        <v>2004</v>
      </c>
      <c r="D182">
        <f t="shared" si="8"/>
        <v>6</v>
      </c>
      <c r="E182">
        <f t="shared" si="11"/>
        <v>19.000799999999991</v>
      </c>
      <c r="F182">
        <f t="shared" si="9"/>
        <v>19</v>
      </c>
      <c r="G182">
        <f t="shared" si="10"/>
        <v>4.7999999999461807E-2</v>
      </c>
      <c r="H182" s="1">
        <v>37992.79167702546</v>
      </c>
    </row>
    <row r="183" spans="1:8" x14ac:dyDescent="0.3">
      <c r="A183">
        <v>6.8106</v>
      </c>
      <c r="B183" t="s">
        <v>2</v>
      </c>
      <c r="C183">
        <v>2004</v>
      </c>
      <c r="D183">
        <f t="shared" si="8"/>
        <v>6</v>
      </c>
      <c r="E183">
        <f t="shared" si="11"/>
        <v>19.4544</v>
      </c>
      <c r="F183">
        <f t="shared" si="9"/>
        <v>19</v>
      </c>
      <c r="G183">
        <f t="shared" si="10"/>
        <v>27.263999999999982</v>
      </c>
      <c r="H183" s="1">
        <v>37992.812510416668</v>
      </c>
    </row>
    <row r="184" spans="1:8" x14ac:dyDescent="0.3">
      <c r="A184">
        <v>6.8333000000000004</v>
      </c>
      <c r="B184" t="s">
        <v>2</v>
      </c>
      <c r="C184">
        <v>2004</v>
      </c>
      <c r="D184">
        <f t="shared" si="8"/>
        <v>6</v>
      </c>
      <c r="E184">
        <f t="shared" si="11"/>
        <v>19.999200000000009</v>
      </c>
      <c r="F184">
        <f t="shared" si="9"/>
        <v>19</v>
      </c>
      <c r="G184">
        <f t="shared" si="10"/>
        <v>59.952000000000538</v>
      </c>
      <c r="H184" s="1">
        <v>37992.83334380787</v>
      </c>
    </row>
    <row r="185" spans="1:8" x14ac:dyDescent="0.3">
      <c r="A185">
        <v>6.8521999999999998</v>
      </c>
      <c r="B185" t="s">
        <v>2</v>
      </c>
      <c r="C185">
        <v>2004</v>
      </c>
      <c r="D185">
        <f t="shared" si="8"/>
        <v>6</v>
      </c>
      <c r="E185">
        <f t="shared" si="11"/>
        <v>20.452799999999996</v>
      </c>
      <c r="F185">
        <f t="shared" si="9"/>
        <v>20</v>
      </c>
      <c r="G185">
        <f t="shared" si="10"/>
        <v>27.167999999999779</v>
      </c>
      <c r="H185" s="1">
        <v>37992.854177199071</v>
      </c>
    </row>
    <row r="186" spans="1:8" x14ac:dyDescent="0.3">
      <c r="A186">
        <v>6.875</v>
      </c>
      <c r="B186" t="s">
        <v>2</v>
      </c>
      <c r="C186">
        <v>2004</v>
      </c>
      <c r="D186">
        <f t="shared" si="8"/>
        <v>6</v>
      </c>
      <c r="E186">
        <f t="shared" si="11"/>
        <v>21</v>
      </c>
      <c r="F186">
        <f t="shared" si="9"/>
        <v>21</v>
      </c>
      <c r="G186">
        <f t="shared" si="10"/>
        <v>0</v>
      </c>
      <c r="H186" s="1">
        <v>37992.87501059028</v>
      </c>
    </row>
    <row r="187" spans="1:8" x14ac:dyDescent="0.3">
      <c r="A187">
        <v>6.8939000000000004</v>
      </c>
      <c r="B187" t="s">
        <v>2</v>
      </c>
      <c r="C187">
        <v>2004</v>
      </c>
      <c r="D187">
        <f t="shared" si="8"/>
        <v>6</v>
      </c>
      <c r="E187">
        <f t="shared" si="11"/>
        <v>21.453600000000009</v>
      </c>
      <c r="F187">
        <f t="shared" si="9"/>
        <v>21</v>
      </c>
      <c r="G187">
        <f t="shared" si="10"/>
        <v>27.21600000000052</v>
      </c>
      <c r="H187" s="1">
        <v>37992.895843981481</v>
      </c>
    </row>
    <row r="188" spans="1:8" x14ac:dyDescent="0.3">
      <c r="A188">
        <v>6.9166999999999996</v>
      </c>
      <c r="B188" t="s">
        <v>2</v>
      </c>
      <c r="C188">
        <v>2004</v>
      </c>
      <c r="D188">
        <f t="shared" si="8"/>
        <v>6</v>
      </c>
      <c r="E188">
        <f t="shared" si="11"/>
        <v>22.000799999999991</v>
      </c>
      <c r="F188">
        <f t="shared" si="9"/>
        <v>22</v>
      </c>
      <c r="G188">
        <f t="shared" si="10"/>
        <v>4.7999999999461807E-2</v>
      </c>
      <c r="H188" s="1">
        <v>37992.916677372683</v>
      </c>
    </row>
    <row r="189" spans="1:8" x14ac:dyDescent="0.3">
      <c r="A189">
        <v>6.9355000000000002</v>
      </c>
      <c r="B189" t="s">
        <v>2</v>
      </c>
      <c r="C189">
        <v>2004</v>
      </c>
      <c r="D189">
        <f t="shared" si="8"/>
        <v>6</v>
      </c>
      <c r="E189">
        <f t="shared" si="11"/>
        <v>22.452000000000005</v>
      </c>
      <c r="F189">
        <f t="shared" si="9"/>
        <v>22</v>
      </c>
      <c r="G189">
        <f t="shared" si="10"/>
        <v>27.120000000000317</v>
      </c>
      <c r="H189" s="1">
        <v>37992.937510763892</v>
      </c>
    </row>
    <row r="190" spans="1:8" x14ac:dyDescent="0.3">
      <c r="A190">
        <v>6.9583000000000004</v>
      </c>
      <c r="B190" t="s">
        <v>2</v>
      </c>
      <c r="C190">
        <v>2004</v>
      </c>
      <c r="D190">
        <f t="shared" si="8"/>
        <v>6</v>
      </c>
      <c r="E190">
        <f t="shared" si="11"/>
        <v>22.999200000000009</v>
      </c>
      <c r="F190">
        <f t="shared" si="9"/>
        <v>22</v>
      </c>
      <c r="G190">
        <f t="shared" si="10"/>
        <v>59.952000000000538</v>
      </c>
      <c r="H190" s="1">
        <v>37992.958344155093</v>
      </c>
    </row>
    <row r="191" spans="1:8" x14ac:dyDescent="0.3">
      <c r="A191">
        <v>6.9771999999999998</v>
      </c>
      <c r="B191" t="s">
        <v>2</v>
      </c>
      <c r="C191">
        <v>2004</v>
      </c>
      <c r="D191">
        <f t="shared" si="8"/>
        <v>6</v>
      </c>
      <c r="E191">
        <f t="shared" si="11"/>
        <v>23.452799999999996</v>
      </c>
      <c r="F191">
        <f t="shared" si="9"/>
        <v>23</v>
      </c>
      <c r="G191">
        <f t="shared" si="10"/>
        <v>27.167999999999779</v>
      </c>
      <c r="H191" s="1">
        <v>37992.979177546295</v>
      </c>
    </row>
    <row r="192" spans="1:8" x14ac:dyDescent="0.3">
      <c r="A192">
        <v>7</v>
      </c>
      <c r="B192" t="s">
        <v>2</v>
      </c>
      <c r="C192">
        <v>2004</v>
      </c>
      <c r="D192">
        <f t="shared" si="8"/>
        <v>7</v>
      </c>
      <c r="E192">
        <f t="shared" si="11"/>
        <v>0</v>
      </c>
      <c r="F192">
        <f t="shared" si="9"/>
        <v>0</v>
      </c>
      <c r="G192">
        <f t="shared" si="10"/>
        <v>0</v>
      </c>
      <c r="H192" s="1">
        <v>37993.000010937503</v>
      </c>
    </row>
    <row r="193" spans="1:8" x14ac:dyDescent="0.3">
      <c r="A193">
        <v>7.0187999999999997</v>
      </c>
      <c r="B193" t="s">
        <v>2</v>
      </c>
      <c r="C193">
        <v>2004</v>
      </c>
      <c r="D193">
        <f t="shared" si="8"/>
        <v>7</v>
      </c>
      <c r="E193">
        <f t="shared" si="11"/>
        <v>0.45119999999999294</v>
      </c>
      <c r="F193">
        <f t="shared" si="9"/>
        <v>0</v>
      </c>
      <c r="G193">
        <f t="shared" si="10"/>
        <v>27.071999999999576</v>
      </c>
      <c r="H193" s="1">
        <v>37993.020844328705</v>
      </c>
    </row>
    <row r="194" spans="1:8" x14ac:dyDescent="0.3">
      <c r="A194">
        <v>7.0416999999999996</v>
      </c>
      <c r="B194" t="s">
        <v>2</v>
      </c>
      <c r="C194">
        <v>2004</v>
      </c>
      <c r="D194">
        <f t="shared" si="8"/>
        <v>7</v>
      </c>
      <c r="E194">
        <f t="shared" si="11"/>
        <v>1.000799999999991</v>
      </c>
      <c r="F194">
        <f t="shared" si="9"/>
        <v>1</v>
      </c>
      <c r="G194">
        <f t="shared" si="10"/>
        <v>4.7999999999461807E-2</v>
      </c>
      <c r="H194" s="1">
        <v>37993.041677719906</v>
      </c>
    </row>
    <row r="195" spans="1:8" x14ac:dyDescent="0.3">
      <c r="A195">
        <v>7.0605000000000002</v>
      </c>
      <c r="B195" t="s">
        <v>2</v>
      </c>
      <c r="C195">
        <v>2004</v>
      </c>
      <c r="D195">
        <f t="shared" ref="D195:D258" si="12">FLOOR(A195,1)</f>
        <v>7</v>
      </c>
      <c r="E195">
        <f t="shared" si="11"/>
        <v>1.4520000000000053</v>
      </c>
      <c r="F195">
        <f t="shared" ref="F195:F258" si="13">FLOOR(E195,1)</f>
        <v>1</v>
      </c>
      <c r="G195">
        <f t="shared" ref="G195:G258" si="14">(E195-F195)*60</f>
        <v>27.120000000000317</v>
      </c>
      <c r="H195" s="1">
        <v>37993.062511111108</v>
      </c>
    </row>
    <row r="196" spans="1:8" x14ac:dyDescent="0.3">
      <c r="A196">
        <v>7.0833000000000004</v>
      </c>
      <c r="B196" t="s">
        <v>2</v>
      </c>
      <c r="C196">
        <v>2004</v>
      </c>
      <c r="D196">
        <f t="shared" si="12"/>
        <v>7</v>
      </c>
      <c r="E196">
        <f t="shared" si="11"/>
        <v>1.999200000000009</v>
      </c>
      <c r="F196">
        <f t="shared" si="13"/>
        <v>1</v>
      </c>
      <c r="G196">
        <f t="shared" si="14"/>
        <v>59.952000000000538</v>
      </c>
      <c r="H196" s="1">
        <v>37993.083344502316</v>
      </c>
    </row>
    <row r="197" spans="1:8" x14ac:dyDescent="0.3">
      <c r="A197">
        <v>7.1021999999999998</v>
      </c>
      <c r="B197" t="s">
        <v>2</v>
      </c>
      <c r="C197">
        <v>2004</v>
      </c>
      <c r="D197">
        <f t="shared" si="12"/>
        <v>7</v>
      </c>
      <c r="E197">
        <f t="shared" si="11"/>
        <v>2.4527999999999963</v>
      </c>
      <c r="F197">
        <f t="shared" si="13"/>
        <v>2</v>
      </c>
      <c r="G197">
        <f t="shared" si="14"/>
        <v>27.167999999999779</v>
      </c>
      <c r="H197" s="1">
        <v>37993.104177893518</v>
      </c>
    </row>
    <row r="198" spans="1:8" x14ac:dyDescent="0.3">
      <c r="A198">
        <v>7.125</v>
      </c>
      <c r="B198" t="s">
        <v>2</v>
      </c>
      <c r="C198">
        <v>2004</v>
      </c>
      <c r="D198">
        <f t="shared" si="12"/>
        <v>7</v>
      </c>
      <c r="E198">
        <f t="shared" si="11"/>
        <v>3</v>
      </c>
      <c r="F198">
        <f t="shared" si="13"/>
        <v>3</v>
      </c>
      <c r="G198">
        <f t="shared" si="14"/>
        <v>0</v>
      </c>
      <c r="H198" s="1">
        <v>37993.125011284719</v>
      </c>
    </row>
    <row r="199" spans="1:8" x14ac:dyDescent="0.3">
      <c r="A199">
        <v>7.1437999999999997</v>
      </c>
      <c r="B199" t="s">
        <v>2</v>
      </c>
      <c r="C199">
        <v>2004</v>
      </c>
      <c r="D199">
        <f t="shared" si="12"/>
        <v>7</v>
      </c>
      <c r="E199">
        <f t="shared" si="11"/>
        <v>3.4511999999999929</v>
      </c>
      <c r="F199">
        <f t="shared" si="13"/>
        <v>3</v>
      </c>
      <c r="G199">
        <f t="shared" si="14"/>
        <v>27.071999999999576</v>
      </c>
      <c r="H199" s="1">
        <v>37993.145844675928</v>
      </c>
    </row>
    <row r="200" spans="1:8" x14ac:dyDescent="0.3">
      <c r="A200">
        <v>7.1666999999999996</v>
      </c>
      <c r="B200" t="s">
        <v>2</v>
      </c>
      <c r="C200">
        <v>2004</v>
      </c>
      <c r="D200">
        <f t="shared" si="12"/>
        <v>7</v>
      </c>
      <c r="E200">
        <f t="shared" si="11"/>
        <v>4.000799999999991</v>
      </c>
      <c r="F200">
        <f t="shared" si="13"/>
        <v>4</v>
      </c>
      <c r="G200">
        <f t="shared" si="14"/>
        <v>4.7999999999461807E-2</v>
      </c>
      <c r="H200" s="1">
        <v>37993.166678067129</v>
      </c>
    </row>
    <row r="201" spans="1:8" x14ac:dyDescent="0.3">
      <c r="A201">
        <v>7.1855000000000002</v>
      </c>
      <c r="B201" t="s">
        <v>2</v>
      </c>
      <c r="C201">
        <v>2004</v>
      </c>
      <c r="D201">
        <f t="shared" si="12"/>
        <v>7</v>
      </c>
      <c r="E201">
        <f t="shared" si="11"/>
        <v>4.4520000000000053</v>
      </c>
      <c r="F201">
        <f t="shared" si="13"/>
        <v>4</v>
      </c>
      <c r="G201">
        <f t="shared" si="14"/>
        <v>27.120000000000317</v>
      </c>
      <c r="H201" s="1">
        <v>37993.187511458331</v>
      </c>
    </row>
    <row r="202" spans="1:8" x14ac:dyDescent="0.3">
      <c r="A202">
        <v>7.2083000000000004</v>
      </c>
      <c r="B202" t="s">
        <v>2</v>
      </c>
      <c r="C202">
        <v>2004</v>
      </c>
      <c r="D202">
        <f t="shared" si="12"/>
        <v>7</v>
      </c>
      <c r="E202">
        <f t="shared" si="11"/>
        <v>4.999200000000009</v>
      </c>
      <c r="F202">
        <f t="shared" si="13"/>
        <v>4</v>
      </c>
      <c r="G202">
        <f t="shared" si="14"/>
        <v>59.952000000000538</v>
      </c>
      <c r="H202" s="1">
        <v>37993.20834484954</v>
      </c>
    </row>
    <row r="203" spans="1:8" x14ac:dyDescent="0.3">
      <c r="A203">
        <v>7.2271000000000001</v>
      </c>
      <c r="B203" t="s">
        <v>2</v>
      </c>
      <c r="C203">
        <v>2004</v>
      </c>
      <c r="D203">
        <f t="shared" si="12"/>
        <v>7</v>
      </c>
      <c r="E203">
        <f t="shared" si="11"/>
        <v>5.4504000000000019</v>
      </c>
      <c r="F203">
        <f t="shared" si="13"/>
        <v>5</v>
      </c>
      <c r="G203">
        <f t="shared" si="14"/>
        <v>27.024000000000115</v>
      </c>
      <c r="H203" s="1">
        <v>37993.229178240741</v>
      </c>
    </row>
    <row r="204" spans="1:8" x14ac:dyDescent="0.3">
      <c r="A204">
        <v>7.25</v>
      </c>
      <c r="B204" t="s">
        <v>2</v>
      </c>
      <c r="C204">
        <v>2004</v>
      </c>
      <c r="D204">
        <f t="shared" si="12"/>
        <v>7</v>
      </c>
      <c r="E204">
        <f t="shared" si="11"/>
        <v>6</v>
      </c>
      <c r="F204">
        <f t="shared" si="13"/>
        <v>6</v>
      </c>
      <c r="G204">
        <f t="shared" si="14"/>
        <v>0</v>
      </c>
      <c r="H204" s="1">
        <v>37993.250011631942</v>
      </c>
    </row>
    <row r="205" spans="1:8" x14ac:dyDescent="0.3">
      <c r="A205">
        <v>7.2687999999999997</v>
      </c>
      <c r="B205" t="s">
        <v>2</v>
      </c>
      <c r="C205">
        <v>2004</v>
      </c>
      <c r="D205">
        <f t="shared" si="12"/>
        <v>7</v>
      </c>
      <c r="E205">
        <f t="shared" si="11"/>
        <v>6.4511999999999929</v>
      </c>
      <c r="F205">
        <f t="shared" si="13"/>
        <v>6</v>
      </c>
      <c r="G205">
        <f t="shared" si="14"/>
        <v>27.071999999999576</v>
      </c>
      <c r="H205" s="1">
        <v>37993.270845023151</v>
      </c>
    </row>
    <row r="206" spans="1:8" x14ac:dyDescent="0.3">
      <c r="A206">
        <v>7.2916999999999996</v>
      </c>
      <c r="B206" t="s">
        <v>2</v>
      </c>
      <c r="C206">
        <v>2004</v>
      </c>
      <c r="D206">
        <f t="shared" si="12"/>
        <v>7</v>
      </c>
      <c r="E206">
        <f t="shared" si="11"/>
        <v>7.000799999999991</v>
      </c>
      <c r="F206">
        <f t="shared" si="13"/>
        <v>7</v>
      </c>
      <c r="G206">
        <f t="shared" si="14"/>
        <v>4.7999999999461807E-2</v>
      </c>
      <c r="H206" s="1">
        <v>37993.291678414353</v>
      </c>
    </row>
    <row r="207" spans="1:8" x14ac:dyDescent="0.3">
      <c r="A207">
        <v>7.3103999999999996</v>
      </c>
      <c r="B207" t="s">
        <v>2</v>
      </c>
      <c r="C207">
        <v>2004</v>
      </c>
      <c r="D207">
        <f t="shared" si="12"/>
        <v>7</v>
      </c>
      <c r="E207">
        <f t="shared" si="11"/>
        <v>7.4495999999999896</v>
      </c>
      <c r="F207">
        <f t="shared" si="13"/>
        <v>7</v>
      </c>
      <c r="G207">
        <f t="shared" si="14"/>
        <v>26.975999999999374</v>
      </c>
      <c r="H207" s="1">
        <v>37993.312511805554</v>
      </c>
    </row>
    <row r="208" spans="1:8" x14ac:dyDescent="0.3">
      <c r="A208">
        <v>7.3333000000000004</v>
      </c>
      <c r="B208" t="s">
        <v>2</v>
      </c>
      <c r="C208">
        <v>2004</v>
      </c>
      <c r="D208">
        <f t="shared" si="12"/>
        <v>7</v>
      </c>
      <c r="E208">
        <f t="shared" si="11"/>
        <v>7.999200000000009</v>
      </c>
      <c r="F208">
        <f t="shared" si="13"/>
        <v>7</v>
      </c>
      <c r="G208">
        <f t="shared" si="14"/>
        <v>59.952000000000538</v>
      </c>
      <c r="H208" s="1">
        <v>37993.333345196763</v>
      </c>
    </row>
    <row r="209" spans="1:8" x14ac:dyDescent="0.3">
      <c r="A209">
        <v>7.3521000000000001</v>
      </c>
      <c r="B209" t="s">
        <v>2</v>
      </c>
      <c r="C209">
        <v>2004</v>
      </c>
      <c r="D209">
        <f t="shared" si="12"/>
        <v>7</v>
      </c>
      <c r="E209">
        <f t="shared" si="11"/>
        <v>8.4504000000000019</v>
      </c>
      <c r="F209">
        <f t="shared" si="13"/>
        <v>8</v>
      </c>
      <c r="G209">
        <f t="shared" si="14"/>
        <v>27.024000000000115</v>
      </c>
      <c r="H209" s="1">
        <v>37993.354178587964</v>
      </c>
    </row>
    <row r="210" spans="1:8" x14ac:dyDescent="0.3">
      <c r="A210">
        <v>7.375</v>
      </c>
      <c r="B210" t="s">
        <v>2</v>
      </c>
      <c r="C210">
        <v>2004</v>
      </c>
      <c r="D210">
        <f t="shared" si="12"/>
        <v>7</v>
      </c>
      <c r="E210">
        <f t="shared" si="11"/>
        <v>9</v>
      </c>
      <c r="F210">
        <f t="shared" si="13"/>
        <v>9</v>
      </c>
      <c r="G210">
        <f t="shared" si="14"/>
        <v>0</v>
      </c>
      <c r="H210" s="1">
        <v>37993.375011979166</v>
      </c>
    </row>
    <row r="211" spans="1:8" x14ac:dyDescent="0.3">
      <c r="A211">
        <v>7.3936999999999999</v>
      </c>
      <c r="B211" t="s">
        <v>2</v>
      </c>
      <c r="C211">
        <v>2004</v>
      </c>
      <c r="D211">
        <f t="shared" si="12"/>
        <v>7</v>
      </c>
      <c r="E211">
        <f t="shared" si="11"/>
        <v>9.4487999999999985</v>
      </c>
      <c r="F211">
        <f t="shared" si="13"/>
        <v>9</v>
      </c>
      <c r="G211">
        <f t="shared" si="14"/>
        <v>26.927999999999912</v>
      </c>
      <c r="H211" s="1">
        <v>37993.395845370367</v>
      </c>
    </row>
    <row r="212" spans="1:8" x14ac:dyDescent="0.3">
      <c r="A212">
        <v>7.4166999999999996</v>
      </c>
      <c r="B212" t="s">
        <v>2</v>
      </c>
      <c r="C212">
        <v>2004</v>
      </c>
      <c r="D212">
        <f t="shared" si="12"/>
        <v>7</v>
      </c>
      <c r="E212">
        <f t="shared" si="11"/>
        <v>10.000799999999991</v>
      </c>
      <c r="F212">
        <f t="shared" si="13"/>
        <v>10</v>
      </c>
      <c r="G212">
        <f t="shared" si="14"/>
        <v>4.7999999999461807E-2</v>
      </c>
      <c r="H212" s="1">
        <v>37993.416678761576</v>
      </c>
    </row>
    <row r="213" spans="1:8" x14ac:dyDescent="0.3">
      <c r="A213">
        <v>7.4353999999999996</v>
      </c>
      <c r="B213" t="s">
        <v>2</v>
      </c>
      <c r="C213">
        <v>2004</v>
      </c>
      <c r="D213">
        <f t="shared" si="12"/>
        <v>7</v>
      </c>
      <c r="E213">
        <f t="shared" si="11"/>
        <v>10.44959999999999</v>
      </c>
      <c r="F213">
        <f t="shared" si="13"/>
        <v>10</v>
      </c>
      <c r="G213">
        <f t="shared" si="14"/>
        <v>26.975999999999374</v>
      </c>
      <c r="H213" s="1">
        <v>37993.437512152777</v>
      </c>
    </row>
    <row r="214" spans="1:8" x14ac:dyDescent="0.3">
      <c r="A214">
        <v>7.4583000000000004</v>
      </c>
      <c r="B214" t="s">
        <v>2</v>
      </c>
      <c r="C214">
        <v>2004</v>
      </c>
      <c r="D214">
        <f t="shared" si="12"/>
        <v>7</v>
      </c>
      <c r="E214">
        <f t="shared" si="11"/>
        <v>10.999200000000009</v>
      </c>
      <c r="F214">
        <f t="shared" si="13"/>
        <v>10</v>
      </c>
      <c r="G214">
        <f t="shared" si="14"/>
        <v>59.952000000000538</v>
      </c>
      <c r="H214" s="1">
        <v>37993.458345543979</v>
      </c>
    </row>
    <row r="215" spans="1:8" x14ac:dyDescent="0.3">
      <c r="A215">
        <v>7.4771000000000001</v>
      </c>
      <c r="B215" t="s">
        <v>2</v>
      </c>
      <c r="C215">
        <v>2004</v>
      </c>
      <c r="D215">
        <f t="shared" si="12"/>
        <v>7</v>
      </c>
      <c r="E215">
        <f t="shared" si="11"/>
        <v>11.450400000000002</v>
      </c>
      <c r="F215">
        <f t="shared" si="13"/>
        <v>11</v>
      </c>
      <c r="G215">
        <f t="shared" si="14"/>
        <v>27.024000000000115</v>
      </c>
      <c r="H215" s="1">
        <v>37993.479178935188</v>
      </c>
    </row>
    <row r="216" spans="1:8" x14ac:dyDescent="0.3">
      <c r="A216">
        <v>7.5</v>
      </c>
      <c r="B216" t="s">
        <v>2</v>
      </c>
      <c r="C216">
        <v>2004</v>
      </c>
      <c r="D216">
        <f t="shared" si="12"/>
        <v>7</v>
      </c>
      <c r="E216">
        <f t="shared" si="11"/>
        <v>12</v>
      </c>
      <c r="F216">
        <f t="shared" si="13"/>
        <v>12</v>
      </c>
      <c r="G216">
        <f t="shared" si="14"/>
        <v>0</v>
      </c>
      <c r="H216" s="1">
        <v>37993.500012326389</v>
      </c>
    </row>
    <row r="217" spans="1:8" x14ac:dyDescent="0.3">
      <c r="A217">
        <v>7.5186999999999999</v>
      </c>
      <c r="B217" t="s">
        <v>2</v>
      </c>
      <c r="C217">
        <v>2004</v>
      </c>
      <c r="D217">
        <f t="shared" si="12"/>
        <v>7</v>
      </c>
      <c r="E217">
        <f t="shared" si="11"/>
        <v>12.448799999999999</v>
      </c>
      <c r="F217">
        <f t="shared" si="13"/>
        <v>12</v>
      </c>
      <c r="G217">
        <f t="shared" si="14"/>
        <v>26.927999999999912</v>
      </c>
      <c r="H217" s="1">
        <v>37993.52084571759</v>
      </c>
    </row>
    <row r="218" spans="1:8" x14ac:dyDescent="0.3">
      <c r="A218">
        <v>7.5416999999999996</v>
      </c>
      <c r="B218" t="s">
        <v>2</v>
      </c>
      <c r="C218">
        <v>2004</v>
      </c>
      <c r="D218">
        <f t="shared" si="12"/>
        <v>7</v>
      </c>
      <c r="E218">
        <f t="shared" si="11"/>
        <v>13.000799999999991</v>
      </c>
      <c r="F218">
        <f t="shared" si="13"/>
        <v>13</v>
      </c>
      <c r="G218">
        <f t="shared" si="14"/>
        <v>4.7999999999461807E-2</v>
      </c>
      <c r="H218" s="1">
        <v>37993.541679108799</v>
      </c>
    </row>
    <row r="219" spans="1:8" x14ac:dyDescent="0.3">
      <c r="A219">
        <v>7.5603999999999996</v>
      </c>
      <c r="B219" t="s">
        <v>2</v>
      </c>
      <c r="C219">
        <v>2004</v>
      </c>
      <c r="D219">
        <f t="shared" si="12"/>
        <v>7</v>
      </c>
      <c r="E219">
        <f t="shared" si="11"/>
        <v>13.44959999999999</v>
      </c>
      <c r="F219">
        <f t="shared" si="13"/>
        <v>13</v>
      </c>
      <c r="G219">
        <f t="shared" si="14"/>
        <v>26.975999999999374</v>
      </c>
      <c r="H219" s="1">
        <v>37993.562512500001</v>
      </c>
    </row>
    <row r="220" spans="1:8" x14ac:dyDescent="0.3">
      <c r="A220">
        <v>7.5833000000000004</v>
      </c>
      <c r="B220" t="s">
        <v>2</v>
      </c>
      <c r="C220">
        <v>2004</v>
      </c>
      <c r="D220">
        <f t="shared" si="12"/>
        <v>7</v>
      </c>
      <c r="E220">
        <f t="shared" si="11"/>
        <v>13.999200000000009</v>
      </c>
      <c r="F220">
        <f t="shared" si="13"/>
        <v>13</v>
      </c>
      <c r="G220">
        <f t="shared" si="14"/>
        <v>59.952000000000538</v>
      </c>
      <c r="H220" s="1">
        <v>37993.583345891202</v>
      </c>
    </row>
    <row r="221" spans="1:8" x14ac:dyDescent="0.3">
      <c r="A221">
        <v>7.6020000000000003</v>
      </c>
      <c r="B221" t="s">
        <v>2</v>
      </c>
      <c r="C221">
        <v>2004</v>
      </c>
      <c r="D221">
        <f t="shared" si="12"/>
        <v>7</v>
      </c>
      <c r="E221">
        <f t="shared" si="11"/>
        <v>14.448000000000008</v>
      </c>
      <c r="F221">
        <f t="shared" si="13"/>
        <v>14</v>
      </c>
      <c r="G221">
        <f t="shared" si="14"/>
        <v>26.88000000000045</v>
      </c>
      <c r="H221" s="1">
        <v>37993.604179282411</v>
      </c>
    </row>
    <row r="222" spans="1:8" x14ac:dyDescent="0.3">
      <c r="A222">
        <v>7.625</v>
      </c>
      <c r="B222" t="s">
        <v>2</v>
      </c>
      <c r="C222">
        <v>2004</v>
      </c>
      <c r="D222">
        <f t="shared" si="12"/>
        <v>7</v>
      </c>
      <c r="E222">
        <f t="shared" si="11"/>
        <v>15</v>
      </c>
      <c r="F222">
        <f t="shared" si="13"/>
        <v>15</v>
      </c>
      <c r="G222">
        <f t="shared" si="14"/>
        <v>0</v>
      </c>
      <c r="H222" s="1">
        <v>37993.625012673612</v>
      </c>
    </row>
    <row r="223" spans="1:8" x14ac:dyDescent="0.3">
      <c r="A223">
        <v>7.6436999999999999</v>
      </c>
      <c r="B223" t="s">
        <v>2</v>
      </c>
      <c r="C223">
        <v>2004</v>
      </c>
      <c r="D223">
        <f t="shared" si="12"/>
        <v>7</v>
      </c>
      <c r="E223">
        <f t="shared" si="11"/>
        <v>15.448799999999999</v>
      </c>
      <c r="F223">
        <f t="shared" si="13"/>
        <v>15</v>
      </c>
      <c r="G223">
        <f t="shared" si="14"/>
        <v>26.927999999999912</v>
      </c>
      <c r="H223" s="1">
        <v>37993.645846064814</v>
      </c>
    </row>
    <row r="224" spans="1:8" x14ac:dyDescent="0.3">
      <c r="A224">
        <v>7.6666999999999996</v>
      </c>
      <c r="B224" t="s">
        <v>2</v>
      </c>
      <c r="C224">
        <v>2004</v>
      </c>
      <c r="D224">
        <f t="shared" si="12"/>
        <v>7</v>
      </c>
      <c r="E224">
        <f t="shared" si="11"/>
        <v>16.000799999999991</v>
      </c>
      <c r="F224">
        <f t="shared" si="13"/>
        <v>16</v>
      </c>
      <c r="G224">
        <f t="shared" si="14"/>
        <v>4.7999999999461807E-2</v>
      </c>
      <c r="H224" s="1">
        <v>37993.666679456015</v>
      </c>
    </row>
    <row r="225" spans="1:8" x14ac:dyDescent="0.3">
      <c r="A225">
        <v>7.6852999999999998</v>
      </c>
      <c r="B225" t="s">
        <v>2</v>
      </c>
      <c r="C225">
        <v>2004</v>
      </c>
      <c r="D225">
        <f t="shared" si="12"/>
        <v>7</v>
      </c>
      <c r="E225">
        <f t="shared" si="11"/>
        <v>16.447199999999995</v>
      </c>
      <c r="F225">
        <f t="shared" si="13"/>
        <v>16</v>
      </c>
      <c r="G225">
        <f t="shared" si="14"/>
        <v>26.831999999999709</v>
      </c>
      <c r="H225" s="1">
        <v>37993.687512847224</v>
      </c>
    </row>
    <row r="226" spans="1:8" x14ac:dyDescent="0.3">
      <c r="A226">
        <v>7.7083000000000004</v>
      </c>
      <c r="B226" t="s">
        <v>2</v>
      </c>
      <c r="C226">
        <v>2004</v>
      </c>
      <c r="D226">
        <f t="shared" si="12"/>
        <v>7</v>
      </c>
      <c r="E226">
        <f t="shared" si="11"/>
        <v>16.999200000000009</v>
      </c>
      <c r="F226">
        <f t="shared" si="13"/>
        <v>16</v>
      </c>
      <c r="G226">
        <f t="shared" si="14"/>
        <v>59.952000000000538</v>
      </c>
      <c r="H226" s="1">
        <v>37993.708346238425</v>
      </c>
    </row>
    <row r="227" spans="1:8" x14ac:dyDescent="0.3">
      <c r="A227">
        <v>7.7270000000000003</v>
      </c>
      <c r="B227" t="s">
        <v>2</v>
      </c>
      <c r="C227">
        <v>2004</v>
      </c>
      <c r="D227">
        <f t="shared" si="12"/>
        <v>7</v>
      </c>
      <c r="E227">
        <f t="shared" si="11"/>
        <v>17.448000000000008</v>
      </c>
      <c r="F227">
        <f t="shared" si="13"/>
        <v>17</v>
      </c>
      <c r="G227">
        <f t="shared" si="14"/>
        <v>26.88000000000045</v>
      </c>
      <c r="H227" s="1">
        <v>37993.729179629627</v>
      </c>
    </row>
    <row r="228" spans="1:8" x14ac:dyDescent="0.3">
      <c r="A228">
        <v>7.75</v>
      </c>
      <c r="B228" t="s">
        <v>2</v>
      </c>
      <c r="C228">
        <v>2004</v>
      </c>
      <c r="D228">
        <f t="shared" si="12"/>
        <v>7</v>
      </c>
      <c r="E228">
        <f t="shared" si="11"/>
        <v>18</v>
      </c>
      <c r="F228">
        <f t="shared" si="13"/>
        <v>18</v>
      </c>
      <c r="G228">
        <f t="shared" si="14"/>
        <v>0</v>
      </c>
      <c r="H228" s="1">
        <v>37993.750013020835</v>
      </c>
    </row>
    <row r="229" spans="1:8" x14ac:dyDescent="0.3">
      <c r="A229">
        <v>7.7686000000000002</v>
      </c>
      <c r="B229" t="s">
        <v>2</v>
      </c>
      <c r="C229">
        <v>2004</v>
      </c>
      <c r="D229">
        <f t="shared" si="12"/>
        <v>7</v>
      </c>
      <c r="E229">
        <f t="shared" si="11"/>
        <v>18.446400000000004</v>
      </c>
      <c r="F229">
        <f t="shared" si="13"/>
        <v>18</v>
      </c>
      <c r="G229">
        <f t="shared" si="14"/>
        <v>26.784000000000248</v>
      </c>
      <c r="H229" s="1">
        <v>37993.770846412037</v>
      </c>
    </row>
    <row r="230" spans="1:8" x14ac:dyDescent="0.3">
      <c r="A230">
        <v>7.7916999999999996</v>
      </c>
      <c r="B230" t="s">
        <v>2</v>
      </c>
      <c r="C230">
        <v>2004</v>
      </c>
      <c r="D230">
        <f t="shared" si="12"/>
        <v>7</v>
      </c>
      <c r="E230">
        <f t="shared" si="11"/>
        <v>19.000799999999991</v>
      </c>
      <c r="F230">
        <f t="shared" si="13"/>
        <v>19</v>
      </c>
      <c r="G230">
        <f t="shared" si="14"/>
        <v>4.7999999999461807E-2</v>
      </c>
      <c r="H230" s="1">
        <v>37993.791679803238</v>
      </c>
    </row>
    <row r="231" spans="1:8" x14ac:dyDescent="0.3">
      <c r="A231">
        <v>7.8102999999999998</v>
      </c>
      <c r="B231" t="s">
        <v>2</v>
      </c>
      <c r="C231">
        <v>2004</v>
      </c>
      <c r="D231">
        <f t="shared" si="12"/>
        <v>7</v>
      </c>
      <c r="E231">
        <f t="shared" si="11"/>
        <v>19.447199999999995</v>
      </c>
      <c r="F231">
        <f t="shared" si="13"/>
        <v>19</v>
      </c>
      <c r="G231">
        <f t="shared" si="14"/>
        <v>26.831999999999709</v>
      </c>
      <c r="H231" s="1">
        <v>37993.812513194447</v>
      </c>
    </row>
    <row r="232" spans="1:8" x14ac:dyDescent="0.3">
      <c r="A232">
        <v>7.8333000000000004</v>
      </c>
      <c r="B232" t="s">
        <v>2</v>
      </c>
      <c r="C232">
        <v>2004</v>
      </c>
      <c r="D232">
        <f t="shared" si="12"/>
        <v>7</v>
      </c>
      <c r="E232">
        <f t="shared" si="11"/>
        <v>19.999200000000009</v>
      </c>
      <c r="F232">
        <f t="shared" si="13"/>
        <v>19</v>
      </c>
      <c r="G232">
        <f t="shared" si="14"/>
        <v>59.952000000000538</v>
      </c>
      <c r="H232" s="1">
        <v>37993.833346585649</v>
      </c>
    </row>
    <row r="233" spans="1:8" x14ac:dyDescent="0.3">
      <c r="A233">
        <v>7.8518999999999997</v>
      </c>
      <c r="B233" t="s">
        <v>2</v>
      </c>
      <c r="C233">
        <v>2004</v>
      </c>
      <c r="D233">
        <f t="shared" si="12"/>
        <v>7</v>
      </c>
      <c r="E233">
        <f t="shared" si="11"/>
        <v>20.445599999999992</v>
      </c>
      <c r="F233">
        <f t="shared" si="13"/>
        <v>20</v>
      </c>
      <c r="G233">
        <f t="shared" si="14"/>
        <v>26.735999999999507</v>
      </c>
      <c r="H233" s="1">
        <v>37993.85417997685</v>
      </c>
    </row>
    <row r="234" spans="1:8" x14ac:dyDescent="0.3">
      <c r="A234">
        <v>7.875</v>
      </c>
      <c r="B234" t="s">
        <v>2</v>
      </c>
      <c r="C234">
        <v>2004</v>
      </c>
      <c r="D234">
        <f t="shared" si="12"/>
        <v>7</v>
      </c>
      <c r="E234">
        <f t="shared" ref="E234:E297" si="15">(A234-D234)*24</f>
        <v>21</v>
      </c>
      <c r="F234">
        <f t="shared" si="13"/>
        <v>21</v>
      </c>
      <c r="G234">
        <f t="shared" si="14"/>
        <v>0</v>
      </c>
      <c r="H234" s="1">
        <v>37993.875013368059</v>
      </c>
    </row>
    <row r="235" spans="1:8" x14ac:dyDescent="0.3">
      <c r="A235">
        <v>7.8936000000000002</v>
      </c>
      <c r="B235" t="s">
        <v>2</v>
      </c>
      <c r="C235">
        <v>2004</v>
      </c>
      <c r="D235">
        <f t="shared" si="12"/>
        <v>7</v>
      </c>
      <c r="E235">
        <f t="shared" si="15"/>
        <v>21.446400000000004</v>
      </c>
      <c r="F235">
        <f t="shared" si="13"/>
        <v>21</v>
      </c>
      <c r="G235">
        <f t="shared" si="14"/>
        <v>26.784000000000248</v>
      </c>
      <c r="H235" s="1">
        <v>37993.89584675926</v>
      </c>
    </row>
    <row r="236" spans="1:8" x14ac:dyDescent="0.3">
      <c r="A236">
        <v>7.9166999999999996</v>
      </c>
      <c r="B236" t="s">
        <v>2</v>
      </c>
      <c r="C236">
        <v>2004</v>
      </c>
      <c r="D236">
        <f t="shared" si="12"/>
        <v>7</v>
      </c>
      <c r="E236">
        <f t="shared" si="15"/>
        <v>22.000799999999991</v>
      </c>
      <c r="F236">
        <f t="shared" si="13"/>
        <v>22</v>
      </c>
      <c r="G236">
        <f t="shared" si="14"/>
        <v>4.7999999999461807E-2</v>
      </c>
      <c r="H236" s="1">
        <v>37993.916680150462</v>
      </c>
    </row>
    <row r="237" spans="1:8" x14ac:dyDescent="0.3">
      <c r="A237">
        <v>7.9352999999999998</v>
      </c>
      <c r="B237" t="s">
        <v>2</v>
      </c>
      <c r="C237">
        <v>2004</v>
      </c>
      <c r="D237">
        <f t="shared" si="12"/>
        <v>7</v>
      </c>
      <c r="E237">
        <f t="shared" si="15"/>
        <v>22.447199999999995</v>
      </c>
      <c r="F237">
        <f t="shared" si="13"/>
        <v>22</v>
      </c>
      <c r="G237">
        <f t="shared" si="14"/>
        <v>26.831999999999709</v>
      </c>
      <c r="H237" s="1">
        <v>37993.937513541663</v>
      </c>
    </row>
    <row r="238" spans="1:8" x14ac:dyDescent="0.3">
      <c r="A238">
        <v>7.9583000000000004</v>
      </c>
      <c r="B238" t="s">
        <v>2</v>
      </c>
      <c r="C238">
        <v>2004</v>
      </c>
      <c r="D238">
        <f t="shared" si="12"/>
        <v>7</v>
      </c>
      <c r="E238">
        <f t="shared" si="15"/>
        <v>22.999200000000009</v>
      </c>
      <c r="F238">
        <f t="shared" si="13"/>
        <v>22</v>
      </c>
      <c r="G238">
        <f t="shared" si="14"/>
        <v>59.952000000000538</v>
      </c>
      <c r="H238" s="1">
        <v>37993.958346932872</v>
      </c>
    </row>
    <row r="239" spans="1:8" x14ac:dyDescent="0.3">
      <c r="A239">
        <v>7.9768999999999997</v>
      </c>
      <c r="B239" t="s">
        <v>2</v>
      </c>
      <c r="C239">
        <v>2004</v>
      </c>
      <c r="D239">
        <f t="shared" si="12"/>
        <v>7</v>
      </c>
      <c r="E239">
        <f t="shared" si="15"/>
        <v>23.445599999999992</v>
      </c>
      <c r="F239">
        <f t="shared" si="13"/>
        <v>23</v>
      </c>
      <c r="G239">
        <f t="shared" si="14"/>
        <v>26.735999999999507</v>
      </c>
      <c r="H239" s="1">
        <v>37993.979180324073</v>
      </c>
    </row>
    <row r="240" spans="1:8" x14ac:dyDescent="0.3">
      <c r="A240">
        <v>8</v>
      </c>
      <c r="B240" t="s">
        <v>2</v>
      </c>
      <c r="C240">
        <v>2004</v>
      </c>
      <c r="D240">
        <f t="shared" si="12"/>
        <v>8</v>
      </c>
      <c r="E240">
        <f t="shared" si="15"/>
        <v>0</v>
      </c>
      <c r="F240">
        <f t="shared" si="13"/>
        <v>0</v>
      </c>
      <c r="G240">
        <f t="shared" si="14"/>
        <v>0</v>
      </c>
      <c r="H240" s="1">
        <v>37994.000013715275</v>
      </c>
    </row>
    <row r="241" spans="1:8" x14ac:dyDescent="0.3">
      <c r="A241">
        <v>8.0185999999999993</v>
      </c>
      <c r="B241" t="s">
        <v>2</v>
      </c>
      <c r="C241">
        <v>2004</v>
      </c>
      <c r="D241">
        <f t="shared" si="12"/>
        <v>8</v>
      </c>
      <c r="E241">
        <f t="shared" si="15"/>
        <v>0.44639999999998281</v>
      </c>
      <c r="F241">
        <f t="shared" si="13"/>
        <v>0</v>
      </c>
      <c r="G241">
        <f t="shared" si="14"/>
        <v>26.783999999998969</v>
      </c>
      <c r="H241" s="1">
        <v>37994.020847106483</v>
      </c>
    </row>
    <row r="242" spans="1:8" x14ac:dyDescent="0.3">
      <c r="A242">
        <v>8.0417000000000005</v>
      </c>
      <c r="B242" t="s">
        <v>2</v>
      </c>
      <c r="C242">
        <v>2004</v>
      </c>
      <c r="D242">
        <f t="shared" si="12"/>
        <v>8</v>
      </c>
      <c r="E242">
        <f t="shared" si="15"/>
        <v>1.0008000000000123</v>
      </c>
      <c r="F242">
        <f t="shared" si="13"/>
        <v>1</v>
      </c>
      <c r="G242">
        <f t="shared" si="14"/>
        <v>4.8000000000740783E-2</v>
      </c>
      <c r="H242" s="1">
        <v>37994.041680497685</v>
      </c>
    </row>
    <row r="243" spans="1:8" x14ac:dyDescent="0.3">
      <c r="A243">
        <v>8.0602</v>
      </c>
      <c r="B243" t="s">
        <v>2</v>
      </c>
      <c r="C243">
        <v>2004</v>
      </c>
      <c r="D243">
        <f t="shared" si="12"/>
        <v>8</v>
      </c>
      <c r="E243">
        <f t="shared" si="15"/>
        <v>1.4448000000000008</v>
      </c>
      <c r="F243">
        <f t="shared" si="13"/>
        <v>1</v>
      </c>
      <c r="G243">
        <f t="shared" si="14"/>
        <v>26.688000000000045</v>
      </c>
      <c r="H243" s="1">
        <v>37994.062513888886</v>
      </c>
    </row>
    <row r="244" spans="1:8" x14ac:dyDescent="0.3">
      <c r="A244">
        <v>8.0832999999999995</v>
      </c>
      <c r="B244" t="s">
        <v>2</v>
      </c>
      <c r="C244">
        <v>2004</v>
      </c>
      <c r="D244">
        <f t="shared" si="12"/>
        <v>8</v>
      </c>
      <c r="E244">
        <f t="shared" si="15"/>
        <v>1.9991999999999877</v>
      </c>
      <c r="F244">
        <f t="shared" si="13"/>
        <v>1</v>
      </c>
      <c r="G244">
        <f t="shared" si="14"/>
        <v>59.951999999999259</v>
      </c>
      <c r="H244" s="1">
        <v>37994.083347280095</v>
      </c>
    </row>
    <row r="245" spans="1:8" x14ac:dyDescent="0.3">
      <c r="A245">
        <v>8.1019000000000005</v>
      </c>
      <c r="B245" t="s">
        <v>2</v>
      </c>
      <c r="C245">
        <v>2004</v>
      </c>
      <c r="D245">
        <f t="shared" si="12"/>
        <v>8</v>
      </c>
      <c r="E245">
        <f t="shared" si="15"/>
        <v>2.4456000000000131</v>
      </c>
      <c r="F245">
        <f t="shared" si="13"/>
        <v>2</v>
      </c>
      <c r="G245">
        <f t="shared" si="14"/>
        <v>26.736000000000786</v>
      </c>
      <c r="H245" s="1">
        <v>37994.104180671296</v>
      </c>
    </row>
    <row r="246" spans="1:8" x14ac:dyDescent="0.3">
      <c r="A246">
        <v>8.125</v>
      </c>
      <c r="B246" t="s">
        <v>2</v>
      </c>
      <c r="C246">
        <v>2004</v>
      </c>
      <c r="D246">
        <f t="shared" si="12"/>
        <v>8</v>
      </c>
      <c r="E246">
        <f t="shared" si="15"/>
        <v>3</v>
      </c>
      <c r="F246">
        <f t="shared" si="13"/>
        <v>3</v>
      </c>
      <c r="G246">
        <f t="shared" si="14"/>
        <v>0</v>
      </c>
      <c r="H246" s="1">
        <v>37994.125014062498</v>
      </c>
    </row>
    <row r="247" spans="1:8" x14ac:dyDescent="0.3">
      <c r="A247">
        <v>8.1434999999999995</v>
      </c>
      <c r="B247" t="s">
        <v>2</v>
      </c>
      <c r="C247">
        <v>2004</v>
      </c>
      <c r="D247">
        <f t="shared" si="12"/>
        <v>8</v>
      </c>
      <c r="E247">
        <f t="shared" si="15"/>
        <v>3.4439999999999884</v>
      </c>
      <c r="F247">
        <f t="shared" si="13"/>
        <v>3</v>
      </c>
      <c r="G247">
        <f t="shared" si="14"/>
        <v>26.639999999999304</v>
      </c>
      <c r="H247" s="1">
        <v>37994.145847453707</v>
      </c>
    </row>
    <row r="248" spans="1:8" x14ac:dyDescent="0.3">
      <c r="A248">
        <v>8.1667000000000005</v>
      </c>
      <c r="B248" t="s">
        <v>2</v>
      </c>
      <c r="C248">
        <v>2004</v>
      </c>
      <c r="D248">
        <f t="shared" si="12"/>
        <v>8</v>
      </c>
      <c r="E248">
        <f t="shared" si="15"/>
        <v>4.0008000000000123</v>
      </c>
      <c r="F248">
        <f t="shared" si="13"/>
        <v>4</v>
      </c>
      <c r="G248">
        <f t="shared" si="14"/>
        <v>4.8000000000740783E-2</v>
      </c>
      <c r="H248" s="1">
        <v>37994.166680844908</v>
      </c>
    </row>
    <row r="249" spans="1:8" x14ac:dyDescent="0.3">
      <c r="A249">
        <v>8.1852</v>
      </c>
      <c r="B249" t="s">
        <v>2</v>
      </c>
      <c r="C249">
        <v>2004</v>
      </c>
      <c r="D249">
        <f t="shared" si="12"/>
        <v>8</v>
      </c>
      <c r="E249">
        <f t="shared" si="15"/>
        <v>4.4448000000000008</v>
      </c>
      <c r="F249">
        <f t="shared" si="13"/>
        <v>4</v>
      </c>
      <c r="G249">
        <f t="shared" si="14"/>
        <v>26.688000000000045</v>
      </c>
      <c r="H249" s="1">
        <v>37994.18751423611</v>
      </c>
    </row>
    <row r="250" spans="1:8" x14ac:dyDescent="0.3">
      <c r="A250">
        <v>8.2082999999999995</v>
      </c>
      <c r="B250" t="s">
        <v>2</v>
      </c>
      <c r="C250">
        <v>2004</v>
      </c>
      <c r="D250">
        <f t="shared" si="12"/>
        <v>8</v>
      </c>
      <c r="E250">
        <f t="shared" si="15"/>
        <v>4.9991999999999877</v>
      </c>
      <c r="F250">
        <f t="shared" si="13"/>
        <v>4</v>
      </c>
      <c r="G250">
        <f t="shared" si="14"/>
        <v>59.951999999999259</v>
      </c>
      <c r="H250" s="1">
        <v>37994.208347627318</v>
      </c>
    </row>
    <row r="251" spans="1:8" x14ac:dyDescent="0.3">
      <c r="A251">
        <v>8.2268000000000008</v>
      </c>
      <c r="B251" t="s">
        <v>2</v>
      </c>
      <c r="C251">
        <v>2004</v>
      </c>
      <c r="D251">
        <f t="shared" si="12"/>
        <v>8</v>
      </c>
      <c r="E251">
        <f t="shared" si="15"/>
        <v>5.4432000000000187</v>
      </c>
      <c r="F251">
        <f t="shared" si="13"/>
        <v>5</v>
      </c>
      <c r="G251">
        <f t="shared" si="14"/>
        <v>26.592000000001121</v>
      </c>
      <c r="H251" s="1">
        <v>37994.22918101852</v>
      </c>
    </row>
    <row r="252" spans="1:8" x14ac:dyDescent="0.3">
      <c r="A252">
        <v>8.25</v>
      </c>
      <c r="B252" t="s">
        <v>2</v>
      </c>
      <c r="C252">
        <v>2004</v>
      </c>
      <c r="D252">
        <f t="shared" si="12"/>
        <v>8</v>
      </c>
      <c r="E252">
        <f t="shared" si="15"/>
        <v>6</v>
      </c>
      <c r="F252">
        <f t="shared" si="13"/>
        <v>6</v>
      </c>
      <c r="G252">
        <f t="shared" si="14"/>
        <v>0</v>
      </c>
      <c r="H252" s="1">
        <v>37994.250014409721</v>
      </c>
    </row>
    <row r="253" spans="1:8" x14ac:dyDescent="0.3">
      <c r="A253">
        <v>8.2684999999999995</v>
      </c>
      <c r="B253" t="s">
        <v>2</v>
      </c>
      <c r="C253">
        <v>2004</v>
      </c>
      <c r="D253">
        <f t="shared" si="12"/>
        <v>8</v>
      </c>
      <c r="E253">
        <f t="shared" si="15"/>
        <v>6.4439999999999884</v>
      </c>
      <c r="F253">
        <f t="shared" si="13"/>
        <v>6</v>
      </c>
      <c r="G253">
        <f t="shared" si="14"/>
        <v>26.639999999999304</v>
      </c>
      <c r="H253" s="1">
        <v>37994.270847800923</v>
      </c>
    </row>
    <row r="254" spans="1:8" x14ac:dyDescent="0.3">
      <c r="A254">
        <v>8.2917000000000005</v>
      </c>
      <c r="B254" t="s">
        <v>2</v>
      </c>
      <c r="C254">
        <v>2004</v>
      </c>
      <c r="D254">
        <f t="shared" si="12"/>
        <v>8</v>
      </c>
      <c r="E254">
        <f t="shared" si="15"/>
        <v>7.0008000000000123</v>
      </c>
      <c r="F254">
        <f t="shared" si="13"/>
        <v>7</v>
      </c>
      <c r="G254">
        <f t="shared" si="14"/>
        <v>4.8000000000740783E-2</v>
      </c>
      <c r="H254" s="1">
        <v>37994.291681192131</v>
      </c>
    </row>
    <row r="255" spans="1:8" x14ac:dyDescent="0.3">
      <c r="A255">
        <v>8.3101000000000003</v>
      </c>
      <c r="B255" t="s">
        <v>2</v>
      </c>
      <c r="C255">
        <v>2004</v>
      </c>
      <c r="D255">
        <f t="shared" si="12"/>
        <v>8</v>
      </c>
      <c r="E255">
        <f t="shared" si="15"/>
        <v>7.4424000000000063</v>
      </c>
      <c r="F255">
        <f t="shared" si="13"/>
        <v>7</v>
      </c>
      <c r="G255">
        <f t="shared" si="14"/>
        <v>26.544000000000381</v>
      </c>
      <c r="H255" s="1">
        <v>37994.312514583333</v>
      </c>
    </row>
    <row r="256" spans="1:8" x14ac:dyDescent="0.3">
      <c r="A256">
        <v>8.3332999999999995</v>
      </c>
      <c r="B256" t="s">
        <v>2</v>
      </c>
      <c r="C256">
        <v>2004</v>
      </c>
      <c r="D256">
        <f t="shared" si="12"/>
        <v>8</v>
      </c>
      <c r="E256">
        <f t="shared" si="15"/>
        <v>7.9991999999999877</v>
      </c>
      <c r="F256">
        <f t="shared" si="13"/>
        <v>7</v>
      </c>
      <c r="G256">
        <f t="shared" si="14"/>
        <v>59.951999999999259</v>
      </c>
      <c r="H256" s="1">
        <v>37994.333347974534</v>
      </c>
    </row>
    <row r="257" spans="1:8" x14ac:dyDescent="0.3">
      <c r="A257">
        <v>8.3518000000000008</v>
      </c>
      <c r="B257" t="s">
        <v>2</v>
      </c>
      <c r="C257">
        <v>2004</v>
      </c>
      <c r="D257">
        <f t="shared" si="12"/>
        <v>8</v>
      </c>
      <c r="E257">
        <f t="shared" si="15"/>
        <v>8.4432000000000187</v>
      </c>
      <c r="F257">
        <f t="shared" si="13"/>
        <v>8</v>
      </c>
      <c r="G257">
        <f t="shared" si="14"/>
        <v>26.592000000001121</v>
      </c>
      <c r="H257" s="1">
        <v>37994.354181365743</v>
      </c>
    </row>
    <row r="258" spans="1:8" x14ac:dyDescent="0.3">
      <c r="A258">
        <v>8.375</v>
      </c>
      <c r="B258" t="s">
        <v>2</v>
      </c>
      <c r="C258">
        <v>2004</v>
      </c>
      <c r="D258">
        <f t="shared" si="12"/>
        <v>8</v>
      </c>
      <c r="E258">
        <f t="shared" si="15"/>
        <v>9</v>
      </c>
      <c r="F258">
        <f t="shared" si="13"/>
        <v>9</v>
      </c>
      <c r="G258">
        <f t="shared" si="14"/>
        <v>0</v>
      </c>
      <c r="H258" s="1">
        <v>37994.375014756944</v>
      </c>
    </row>
    <row r="259" spans="1:8" x14ac:dyDescent="0.3">
      <c r="A259">
        <v>8.3934999999999995</v>
      </c>
      <c r="B259" t="s">
        <v>2</v>
      </c>
      <c r="C259">
        <v>2004</v>
      </c>
      <c r="D259">
        <f t="shared" ref="D259:D322" si="16">FLOOR(A259,1)</f>
        <v>8</v>
      </c>
      <c r="E259">
        <f t="shared" si="15"/>
        <v>9.4439999999999884</v>
      </c>
      <c r="F259">
        <f t="shared" ref="F259:F322" si="17">FLOOR(E259,1)</f>
        <v>9</v>
      </c>
      <c r="G259">
        <f t="shared" ref="G259:G322" si="18">(E259-F259)*60</f>
        <v>26.639999999999304</v>
      </c>
      <c r="H259" s="1">
        <v>37994.395848148146</v>
      </c>
    </row>
    <row r="260" spans="1:8" x14ac:dyDescent="0.3">
      <c r="A260">
        <v>8.4167000000000005</v>
      </c>
      <c r="B260" t="s">
        <v>2</v>
      </c>
      <c r="C260">
        <v>2004</v>
      </c>
      <c r="D260">
        <f t="shared" si="16"/>
        <v>8</v>
      </c>
      <c r="E260">
        <f t="shared" si="15"/>
        <v>10.000800000000012</v>
      </c>
      <c r="F260">
        <f t="shared" si="17"/>
        <v>10</v>
      </c>
      <c r="G260">
        <f t="shared" si="18"/>
        <v>4.8000000000740783E-2</v>
      </c>
      <c r="H260" s="1">
        <v>37994.416681539355</v>
      </c>
    </row>
    <row r="261" spans="1:8" x14ac:dyDescent="0.3">
      <c r="A261">
        <v>8.4351000000000003</v>
      </c>
      <c r="B261" t="s">
        <v>2</v>
      </c>
      <c r="C261">
        <v>2004</v>
      </c>
      <c r="D261">
        <f t="shared" si="16"/>
        <v>8</v>
      </c>
      <c r="E261">
        <f t="shared" si="15"/>
        <v>10.442400000000006</v>
      </c>
      <c r="F261">
        <f t="shared" si="17"/>
        <v>10</v>
      </c>
      <c r="G261">
        <f t="shared" si="18"/>
        <v>26.544000000000381</v>
      </c>
      <c r="H261" s="1">
        <v>37994.437514930556</v>
      </c>
    </row>
    <row r="262" spans="1:8" x14ac:dyDescent="0.3">
      <c r="A262">
        <v>8.4582999999999995</v>
      </c>
      <c r="B262" t="s">
        <v>2</v>
      </c>
      <c r="C262">
        <v>2004</v>
      </c>
      <c r="D262">
        <f t="shared" si="16"/>
        <v>8</v>
      </c>
      <c r="E262">
        <f t="shared" si="15"/>
        <v>10.999199999999988</v>
      </c>
      <c r="F262">
        <f t="shared" si="17"/>
        <v>10</v>
      </c>
      <c r="G262">
        <f t="shared" si="18"/>
        <v>59.951999999999259</v>
      </c>
      <c r="H262" s="1">
        <v>37994.458348321758</v>
      </c>
    </row>
    <row r="263" spans="1:8" x14ac:dyDescent="0.3">
      <c r="A263">
        <v>8.4768000000000008</v>
      </c>
      <c r="B263" t="s">
        <v>2</v>
      </c>
      <c r="C263">
        <v>2004</v>
      </c>
      <c r="D263">
        <f t="shared" si="16"/>
        <v>8</v>
      </c>
      <c r="E263">
        <f t="shared" si="15"/>
        <v>11.443200000000019</v>
      </c>
      <c r="F263">
        <f t="shared" si="17"/>
        <v>11</v>
      </c>
      <c r="G263">
        <f t="shared" si="18"/>
        <v>26.592000000001121</v>
      </c>
      <c r="H263" s="1">
        <v>37994.479181712966</v>
      </c>
    </row>
    <row r="264" spans="1:8" x14ac:dyDescent="0.3">
      <c r="A264">
        <v>8.5</v>
      </c>
      <c r="B264" t="s">
        <v>2</v>
      </c>
      <c r="C264">
        <v>2004</v>
      </c>
      <c r="D264">
        <f t="shared" si="16"/>
        <v>8</v>
      </c>
      <c r="E264">
        <f t="shared" si="15"/>
        <v>12</v>
      </c>
      <c r="F264">
        <f t="shared" si="17"/>
        <v>12</v>
      </c>
      <c r="G264">
        <f t="shared" si="18"/>
        <v>0</v>
      </c>
      <c r="H264" s="1">
        <v>37994.500015104168</v>
      </c>
    </row>
    <row r="265" spans="1:8" x14ac:dyDescent="0.3">
      <c r="A265">
        <v>8.5183999999999997</v>
      </c>
      <c r="B265" t="s">
        <v>2</v>
      </c>
      <c r="C265">
        <v>2004</v>
      </c>
      <c r="D265">
        <f t="shared" si="16"/>
        <v>8</v>
      </c>
      <c r="E265">
        <f t="shared" si="15"/>
        <v>12.441599999999994</v>
      </c>
      <c r="F265">
        <f t="shared" si="17"/>
        <v>12</v>
      </c>
      <c r="G265">
        <f t="shared" si="18"/>
        <v>26.49599999999964</v>
      </c>
      <c r="H265" s="1">
        <v>37994.520848495369</v>
      </c>
    </row>
    <row r="266" spans="1:8" x14ac:dyDescent="0.3">
      <c r="A266">
        <v>8.5417000000000005</v>
      </c>
      <c r="B266" t="s">
        <v>2</v>
      </c>
      <c r="C266">
        <v>2004</v>
      </c>
      <c r="D266">
        <f t="shared" si="16"/>
        <v>8</v>
      </c>
      <c r="E266">
        <f t="shared" si="15"/>
        <v>13.000800000000012</v>
      </c>
      <c r="F266">
        <f t="shared" si="17"/>
        <v>13</v>
      </c>
      <c r="G266">
        <f t="shared" si="18"/>
        <v>4.8000000000740783E-2</v>
      </c>
      <c r="H266" s="1">
        <v>37994.541681886571</v>
      </c>
    </row>
    <row r="267" spans="1:8" x14ac:dyDescent="0.3">
      <c r="A267">
        <v>8.5601000000000003</v>
      </c>
      <c r="B267" t="s">
        <v>2</v>
      </c>
      <c r="C267">
        <v>2004</v>
      </c>
      <c r="D267">
        <f t="shared" si="16"/>
        <v>8</v>
      </c>
      <c r="E267">
        <f t="shared" si="15"/>
        <v>13.442400000000006</v>
      </c>
      <c r="F267">
        <f t="shared" si="17"/>
        <v>13</v>
      </c>
      <c r="G267">
        <f t="shared" si="18"/>
        <v>26.544000000000381</v>
      </c>
      <c r="H267" s="1">
        <v>37994.562515277779</v>
      </c>
    </row>
    <row r="268" spans="1:8" x14ac:dyDescent="0.3">
      <c r="A268">
        <v>8.5832999999999995</v>
      </c>
      <c r="B268" t="s">
        <v>2</v>
      </c>
      <c r="C268">
        <v>2004</v>
      </c>
      <c r="D268">
        <f t="shared" si="16"/>
        <v>8</v>
      </c>
      <c r="E268">
        <f t="shared" si="15"/>
        <v>13.999199999999988</v>
      </c>
      <c r="F268">
        <f t="shared" si="17"/>
        <v>13</v>
      </c>
      <c r="G268">
        <f t="shared" si="18"/>
        <v>59.951999999999259</v>
      </c>
      <c r="H268" s="1">
        <v>37994.583348668981</v>
      </c>
    </row>
    <row r="269" spans="1:8" x14ac:dyDescent="0.3">
      <c r="A269">
        <v>8.6016999999999992</v>
      </c>
      <c r="B269" t="s">
        <v>2</v>
      </c>
      <c r="C269">
        <v>2004</v>
      </c>
      <c r="D269">
        <f t="shared" si="16"/>
        <v>8</v>
      </c>
      <c r="E269">
        <f t="shared" si="15"/>
        <v>14.440799999999982</v>
      </c>
      <c r="F269">
        <f t="shared" si="17"/>
        <v>14</v>
      </c>
      <c r="G269">
        <f t="shared" si="18"/>
        <v>26.447999999998899</v>
      </c>
      <c r="H269" s="1">
        <v>37994.604182060182</v>
      </c>
    </row>
    <row r="270" spans="1:8" x14ac:dyDescent="0.3">
      <c r="A270">
        <v>8.625</v>
      </c>
      <c r="B270" t="s">
        <v>2</v>
      </c>
      <c r="C270">
        <v>2004</v>
      </c>
      <c r="D270">
        <f t="shared" si="16"/>
        <v>8</v>
      </c>
      <c r="E270">
        <f t="shared" si="15"/>
        <v>15</v>
      </c>
      <c r="F270">
        <f t="shared" si="17"/>
        <v>15</v>
      </c>
      <c r="G270">
        <f t="shared" si="18"/>
        <v>0</v>
      </c>
      <c r="H270" s="1">
        <v>37994.625015451391</v>
      </c>
    </row>
    <row r="271" spans="1:8" x14ac:dyDescent="0.3">
      <c r="A271">
        <v>8.6433999999999997</v>
      </c>
      <c r="B271" t="s">
        <v>2</v>
      </c>
      <c r="C271">
        <v>2004</v>
      </c>
      <c r="D271">
        <f t="shared" si="16"/>
        <v>8</v>
      </c>
      <c r="E271">
        <f t="shared" si="15"/>
        <v>15.441599999999994</v>
      </c>
      <c r="F271">
        <f t="shared" si="17"/>
        <v>15</v>
      </c>
      <c r="G271">
        <f t="shared" si="18"/>
        <v>26.49599999999964</v>
      </c>
      <c r="H271" s="1">
        <v>37994.645848842592</v>
      </c>
    </row>
    <row r="272" spans="1:8" x14ac:dyDescent="0.3">
      <c r="A272">
        <v>8.6667000000000005</v>
      </c>
      <c r="B272" t="s">
        <v>2</v>
      </c>
      <c r="C272">
        <v>2004</v>
      </c>
      <c r="D272">
        <f t="shared" si="16"/>
        <v>8</v>
      </c>
      <c r="E272">
        <f t="shared" si="15"/>
        <v>16.000800000000012</v>
      </c>
      <c r="F272">
        <f t="shared" si="17"/>
        <v>16</v>
      </c>
      <c r="G272">
        <f t="shared" si="18"/>
        <v>4.8000000000740783E-2</v>
      </c>
      <c r="H272" s="1">
        <v>37994.666682233794</v>
      </c>
    </row>
    <row r="273" spans="1:8" x14ac:dyDescent="0.3">
      <c r="A273">
        <v>8.6850000000000005</v>
      </c>
      <c r="B273" t="s">
        <v>2</v>
      </c>
      <c r="C273">
        <v>2004</v>
      </c>
      <c r="D273">
        <f t="shared" si="16"/>
        <v>8</v>
      </c>
      <c r="E273">
        <f t="shared" si="15"/>
        <v>16.440000000000012</v>
      </c>
      <c r="F273">
        <f t="shared" si="17"/>
        <v>16</v>
      </c>
      <c r="G273">
        <f t="shared" si="18"/>
        <v>26.400000000000716</v>
      </c>
      <c r="H273" s="1">
        <v>37994.687515625003</v>
      </c>
    </row>
    <row r="274" spans="1:8" x14ac:dyDescent="0.3">
      <c r="A274">
        <v>8.7082999999999995</v>
      </c>
      <c r="B274" t="s">
        <v>2</v>
      </c>
      <c r="C274">
        <v>2004</v>
      </c>
      <c r="D274">
        <f t="shared" si="16"/>
        <v>8</v>
      </c>
      <c r="E274">
        <f t="shared" si="15"/>
        <v>16.999199999999988</v>
      </c>
      <c r="F274">
        <f t="shared" si="17"/>
        <v>16</v>
      </c>
      <c r="G274">
        <f t="shared" si="18"/>
        <v>59.951999999999259</v>
      </c>
      <c r="H274" s="1">
        <v>37994.708349016204</v>
      </c>
    </row>
    <row r="275" spans="1:8" x14ac:dyDescent="0.3">
      <c r="A275">
        <v>8.7266999999999992</v>
      </c>
      <c r="B275" t="s">
        <v>2</v>
      </c>
      <c r="C275">
        <v>2004</v>
      </c>
      <c r="D275">
        <f t="shared" si="16"/>
        <v>8</v>
      </c>
      <c r="E275">
        <f t="shared" si="15"/>
        <v>17.440799999999982</v>
      </c>
      <c r="F275">
        <f t="shared" si="17"/>
        <v>17</v>
      </c>
      <c r="G275">
        <f t="shared" si="18"/>
        <v>26.447999999998899</v>
      </c>
      <c r="H275" s="1">
        <v>37994.729182407405</v>
      </c>
    </row>
    <row r="276" spans="1:8" x14ac:dyDescent="0.3">
      <c r="A276">
        <v>8.75</v>
      </c>
      <c r="B276" t="s">
        <v>2</v>
      </c>
      <c r="C276">
        <v>2004</v>
      </c>
      <c r="D276">
        <f t="shared" si="16"/>
        <v>8</v>
      </c>
      <c r="E276">
        <f t="shared" si="15"/>
        <v>18</v>
      </c>
      <c r="F276">
        <f t="shared" si="17"/>
        <v>18</v>
      </c>
      <c r="G276">
        <f t="shared" si="18"/>
        <v>0</v>
      </c>
      <c r="H276" s="1">
        <v>37994.750015798614</v>
      </c>
    </row>
    <row r="277" spans="1:8" x14ac:dyDescent="0.3">
      <c r="A277">
        <v>8.7683999999999997</v>
      </c>
      <c r="B277" t="s">
        <v>2</v>
      </c>
      <c r="C277">
        <v>2004</v>
      </c>
      <c r="D277">
        <f t="shared" si="16"/>
        <v>8</v>
      </c>
      <c r="E277">
        <f t="shared" si="15"/>
        <v>18.441599999999994</v>
      </c>
      <c r="F277">
        <f t="shared" si="17"/>
        <v>18</v>
      </c>
      <c r="G277">
        <f t="shared" si="18"/>
        <v>26.49599999999964</v>
      </c>
      <c r="H277" s="1">
        <v>37994.770849189816</v>
      </c>
    </row>
    <row r="278" spans="1:8" x14ac:dyDescent="0.3">
      <c r="A278">
        <v>8.7917000000000005</v>
      </c>
      <c r="B278" t="s">
        <v>2</v>
      </c>
      <c r="C278">
        <v>2004</v>
      </c>
      <c r="D278">
        <f t="shared" si="16"/>
        <v>8</v>
      </c>
      <c r="E278">
        <f t="shared" si="15"/>
        <v>19.000800000000012</v>
      </c>
      <c r="F278">
        <f t="shared" si="17"/>
        <v>19</v>
      </c>
      <c r="G278">
        <f t="shared" si="18"/>
        <v>4.8000000000740783E-2</v>
      </c>
      <c r="H278" s="1">
        <v>37994.791682581017</v>
      </c>
    </row>
    <row r="279" spans="1:8" x14ac:dyDescent="0.3">
      <c r="A279">
        <v>8.81</v>
      </c>
      <c r="B279" t="s">
        <v>2</v>
      </c>
      <c r="C279">
        <v>2004</v>
      </c>
      <c r="D279">
        <f t="shared" si="16"/>
        <v>8</v>
      </c>
      <c r="E279">
        <f t="shared" si="15"/>
        <v>19.440000000000012</v>
      </c>
      <c r="F279">
        <f t="shared" si="17"/>
        <v>19</v>
      </c>
      <c r="G279">
        <f t="shared" si="18"/>
        <v>26.400000000000716</v>
      </c>
      <c r="H279" s="1">
        <v>37994.812515972226</v>
      </c>
    </row>
    <row r="280" spans="1:8" x14ac:dyDescent="0.3">
      <c r="A280">
        <v>8.8332999999999995</v>
      </c>
      <c r="B280" t="s">
        <v>2</v>
      </c>
      <c r="C280">
        <v>2004</v>
      </c>
      <c r="D280">
        <f t="shared" si="16"/>
        <v>8</v>
      </c>
      <c r="E280">
        <f t="shared" si="15"/>
        <v>19.999199999999988</v>
      </c>
      <c r="F280">
        <f t="shared" si="17"/>
        <v>19</v>
      </c>
      <c r="G280">
        <f t="shared" si="18"/>
        <v>59.951999999999259</v>
      </c>
      <c r="H280" s="1">
        <v>37994.833349363427</v>
      </c>
    </row>
    <row r="281" spans="1:8" x14ac:dyDescent="0.3">
      <c r="A281">
        <v>8.8516999999999992</v>
      </c>
      <c r="B281" t="s">
        <v>2</v>
      </c>
      <c r="C281">
        <v>2004</v>
      </c>
      <c r="D281">
        <f t="shared" si="16"/>
        <v>8</v>
      </c>
      <c r="E281">
        <f t="shared" si="15"/>
        <v>20.440799999999982</v>
      </c>
      <c r="F281">
        <f t="shared" si="17"/>
        <v>20</v>
      </c>
      <c r="G281">
        <f t="shared" si="18"/>
        <v>26.447999999998899</v>
      </c>
      <c r="H281" s="1">
        <v>37994.854182754629</v>
      </c>
    </row>
    <row r="282" spans="1:8" x14ac:dyDescent="0.3">
      <c r="A282">
        <v>8.875</v>
      </c>
      <c r="B282" t="s">
        <v>2</v>
      </c>
      <c r="C282">
        <v>2004</v>
      </c>
      <c r="D282">
        <f t="shared" si="16"/>
        <v>8</v>
      </c>
      <c r="E282">
        <f t="shared" si="15"/>
        <v>21</v>
      </c>
      <c r="F282">
        <f t="shared" si="17"/>
        <v>21</v>
      </c>
      <c r="G282">
        <f t="shared" si="18"/>
        <v>0</v>
      </c>
      <c r="H282" s="1">
        <v>37994.87501614583</v>
      </c>
    </row>
    <row r="283" spans="1:8" x14ac:dyDescent="0.3">
      <c r="A283">
        <v>8.8933</v>
      </c>
      <c r="B283" t="s">
        <v>2</v>
      </c>
      <c r="C283">
        <v>2004</v>
      </c>
      <c r="D283">
        <f t="shared" si="16"/>
        <v>8</v>
      </c>
      <c r="E283">
        <f t="shared" si="15"/>
        <v>21.4392</v>
      </c>
      <c r="F283">
        <f t="shared" si="17"/>
        <v>21</v>
      </c>
      <c r="G283">
        <f t="shared" si="18"/>
        <v>26.351999999999975</v>
      </c>
      <c r="H283" s="1">
        <v>37994.895849537039</v>
      </c>
    </row>
    <row r="284" spans="1:8" x14ac:dyDescent="0.3">
      <c r="A284">
        <v>8.9167000000000005</v>
      </c>
      <c r="B284" t="s">
        <v>2</v>
      </c>
      <c r="C284">
        <v>2004</v>
      </c>
      <c r="D284">
        <f t="shared" si="16"/>
        <v>8</v>
      </c>
      <c r="E284">
        <f t="shared" si="15"/>
        <v>22.000800000000012</v>
      </c>
      <c r="F284">
        <f t="shared" si="17"/>
        <v>22</v>
      </c>
      <c r="G284">
        <f t="shared" si="18"/>
        <v>4.8000000000740783E-2</v>
      </c>
      <c r="H284" s="1">
        <v>37994.91668292824</v>
      </c>
    </row>
    <row r="285" spans="1:8" x14ac:dyDescent="0.3">
      <c r="A285">
        <v>8.9350000000000005</v>
      </c>
      <c r="B285" t="s">
        <v>2</v>
      </c>
      <c r="C285">
        <v>2004</v>
      </c>
      <c r="D285">
        <f t="shared" si="16"/>
        <v>8</v>
      </c>
      <c r="E285">
        <f t="shared" si="15"/>
        <v>22.440000000000012</v>
      </c>
      <c r="F285">
        <f t="shared" si="17"/>
        <v>22</v>
      </c>
      <c r="G285">
        <f t="shared" si="18"/>
        <v>26.400000000000716</v>
      </c>
      <c r="H285" s="1">
        <v>37994.937516319442</v>
      </c>
    </row>
    <row r="286" spans="1:8" x14ac:dyDescent="0.3">
      <c r="A286">
        <v>8.9582999999999995</v>
      </c>
      <c r="B286" t="s">
        <v>2</v>
      </c>
      <c r="C286">
        <v>2004</v>
      </c>
      <c r="D286">
        <f t="shared" si="16"/>
        <v>8</v>
      </c>
      <c r="E286">
        <f t="shared" si="15"/>
        <v>22.999199999999988</v>
      </c>
      <c r="F286">
        <f t="shared" si="17"/>
        <v>22</v>
      </c>
      <c r="G286">
        <f t="shared" si="18"/>
        <v>59.951999999999259</v>
      </c>
      <c r="H286" s="1">
        <v>37994.958349710651</v>
      </c>
    </row>
    <row r="287" spans="1:8" x14ac:dyDescent="0.3">
      <c r="A287">
        <v>8.9765999999999995</v>
      </c>
      <c r="B287" t="s">
        <v>2</v>
      </c>
      <c r="C287">
        <v>2004</v>
      </c>
      <c r="D287">
        <f t="shared" si="16"/>
        <v>8</v>
      </c>
      <c r="E287">
        <f t="shared" si="15"/>
        <v>23.438399999999987</v>
      </c>
      <c r="F287">
        <f t="shared" si="17"/>
        <v>23</v>
      </c>
      <c r="G287">
        <f t="shared" si="18"/>
        <v>26.303999999999235</v>
      </c>
      <c r="H287" s="1">
        <v>37994.979183101852</v>
      </c>
    </row>
    <row r="288" spans="1:8" x14ac:dyDescent="0.3">
      <c r="A288">
        <v>9</v>
      </c>
      <c r="B288" t="s">
        <v>2</v>
      </c>
      <c r="C288">
        <v>2004</v>
      </c>
      <c r="D288">
        <f t="shared" si="16"/>
        <v>9</v>
      </c>
      <c r="E288">
        <f t="shared" si="15"/>
        <v>0</v>
      </c>
      <c r="F288">
        <f t="shared" si="17"/>
        <v>0</v>
      </c>
      <c r="G288">
        <f t="shared" si="18"/>
        <v>0</v>
      </c>
      <c r="H288" s="1">
        <v>37995.000016493053</v>
      </c>
    </row>
    <row r="289" spans="1:8" x14ac:dyDescent="0.3">
      <c r="A289">
        <v>9.0183</v>
      </c>
      <c r="B289" t="s">
        <v>2</v>
      </c>
      <c r="C289">
        <v>2004</v>
      </c>
      <c r="D289">
        <f t="shared" si="16"/>
        <v>9</v>
      </c>
      <c r="E289">
        <f t="shared" si="15"/>
        <v>0.43919999999999959</v>
      </c>
      <c r="F289">
        <f t="shared" si="17"/>
        <v>0</v>
      </c>
      <c r="G289">
        <f t="shared" si="18"/>
        <v>26.351999999999975</v>
      </c>
      <c r="H289" s="1">
        <v>37995.020849884262</v>
      </c>
    </row>
    <row r="290" spans="1:8" x14ac:dyDescent="0.3">
      <c r="A290">
        <v>9.0417000000000005</v>
      </c>
      <c r="B290" t="s">
        <v>2</v>
      </c>
      <c r="C290">
        <v>2004</v>
      </c>
      <c r="D290">
        <f t="shared" si="16"/>
        <v>9</v>
      </c>
      <c r="E290">
        <f t="shared" si="15"/>
        <v>1.0008000000000123</v>
      </c>
      <c r="F290">
        <f t="shared" si="17"/>
        <v>1</v>
      </c>
      <c r="G290">
        <f t="shared" si="18"/>
        <v>4.8000000000740783E-2</v>
      </c>
      <c r="H290" s="1">
        <v>37995.041683275464</v>
      </c>
    </row>
    <row r="291" spans="1:8" x14ac:dyDescent="0.3">
      <c r="A291">
        <v>9.0599000000000007</v>
      </c>
      <c r="B291" t="s">
        <v>2</v>
      </c>
      <c r="C291">
        <v>2004</v>
      </c>
      <c r="D291">
        <f t="shared" si="16"/>
        <v>9</v>
      </c>
      <c r="E291">
        <f t="shared" si="15"/>
        <v>1.4376000000000175</v>
      </c>
      <c r="F291">
        <f t="shared" si="17"/>
        <v>1</v>
      </c>
      <c r="G291">
        <f t="shared" si="18"/>
        <v>26.256000000001052</v>
      </c>
      <c r="H291" s="1">
        <v>37995.062516666665</v>
      </c>
    </row>
    <row r="292" spans="1:8" x14ac:dyDescent="0.3">
      <c r="A292">
        <v>9.0832999999999995</v>
      </c>
      <c r="B292" t="s">
        <v>2</v>
      </c>
      <c r="C292">
        <v>2004</v>
      </c>
      <c r="D292">
        <f t="shared" si="16"/>
        <v>9</v>
      </c>
      <c r="E292">
        <f t="shared" si="15"/>
        <v>1.9991999999999877</v>
      </c>
      <c r="F292">
        <f t="shared" si="17"/>
        <v>1</v>
      </c>
      <c r="G292">
        <f t="shared" si="18"/>
        <v>59.951999999999259</v>
      </c>
      <c r="H292" s="1">
        <v>37995.083350057874</v>
      </c>
    </row>
    <row r="293" spans="1:8" x14ac:dyDescent="0.3">
      <c r="A293">
        <v>9.1015999999999995</v>
      </c>
      <c r="B293" t="s">
        <v>2</v>
      </c>
      <c r="C293">
        <v>2004</v>
      </c>
      <c r="D293">
        <f t="shared" si="16"/>
        <v>9</v>
      </c>
      <c r="E293">
        <f t="shared" si="15"/>
        <v>2.4383999999999872</v>
      </c>
      <c r="F293">
        <f t="shared" si="17"/>
        <v>2</v>
      </c>
      <c r="G293">
        <f t="shared" si="18"/>
        <v>26.303999999999235</v>
      </c>
      <c r="H293" s="1">
        <v>37995.104183449075</v>
      </c>
    </row>
    <row r="294" spans="1:8" x14ac:dyDescent="0.3">
      <c r="A294">
        <v>9.125</v>
      </c>
      <c r="B294" t="s">
        <v>2</v>
      </c>
      <c r="C294">
        <v>2004</v>
      </c>
      <c r="D294">
        <f t="shared" si="16"/>
        <v>9</v>
      </c>
      <c r="E294">
        <f t="shared" si="15"/>
        <v>3</v>
      </c>
      <c r="F294">
        <f t="shared" si="17"/>
        <v>3</v>
      </c>
      <c r="G294">
        <f t="shared" si="18"/>
        <v>0</v>
      </c>
      <c r="H294" s="1">
        <v>37995.125016840277</v>
      </c>
    </row>
    <row r="295" spans="1:8" x14ac:dyDescent="0.3">
      <c r="A295">
        <v>9.1432000000000002</v>
      </c>
      <c r="B295" t="s">
        <v>2</v>
      </c>
      <c r="C295">
        <v>2004</v>
      </c>
      <c r="D295">
        <f t="shared" si="16"/>
        <v>9</v>
      </c>
      <c r="E295">
        <f t="shared" si="15"/>
        <v>3.4368000000000052</v>
      </c>
      <c r="F295">
        <f t="shared" si="17"/>
        <v>3</v>
      </c>
      <c r="G295">
        <f t="shared" si="18"/>
        <v>26.208000000000311</v>
      </c>
      <c r="H295" s="1">
        <v>37995.145850231478</v>
      </c>
    </row>
    <row r="296" spans="1:8" x14ac:dyDescent="0.3">
      <c r="A296">
        <v>9.1667000000000005</v>
      </c>
      <c r="B296" t="s">
        <v>2</v>
      </c>
      <c r="C296">
        <v>2004</v>
      </c>
      <c r="D296">
        <f t="shared" si="16"/>
        <v>9</v>
      </c>
      <c r="E296">
        <f t="shared" si="15"/>
        <v>4.0008000000000123</v>
      </c>
      <c r="F296">
        <f t="shared" si="17"/>
        <v>4</v>
      </c>
      <c r="G296">
        <f t="shared" si="18"/>
        <v>4.8000000000740783E-2</v>
      </c>
      <c r="H296" s="1">
        <v>37995.166683622687</v>
      </c>
    </row>
    <row r="297" spans="1:8" x14ac:dyDescent="0.3">
      <c r="A297">
        <v>9.1849000000000007</v>
      </c>
      <c r="B297" t="s">
        <v>2</v>
      </c>
      <c r="C297">
        <v>2004</v>
      </c>
      <c r="D297">
        <f t="shared" si="16"/>
        <v>9</v>
      </c>
      <c r="E297">
        <f t="shared" si="15"/>
        <v>4.4376000000000175</v>
      </c>
      <c r="F297">
        <f t="shared" si="17"/>
        <v>4</v>
      </c>
      <c r="G297">
        <f t="shared" si="18"/>
        <v>26.256000000001052</v>
      </c>
      <c r="H297" s="1">
        <v>37995.187517013888</v>
      </c>
    </row>
    <row r="298" spans="1:8" x14ac:dyDescent="0.3">
      <c r="A298">
        <v>9.2082999999999995</v>
      </c>
      <c r="B298" t="s">
        <v>2</v>
      </c>
      <c r="C298">
        <v>2004</v>
      </c>
      <c r="D298">
        <f t="shared" si="16"/>
        <v>9</v>
      </c>
      <c r="E298">
        <f t="shared" ref="E298:E361" si="19">(A298-D298)*24</f>
        <v>4.9991999999999877</v>
      </c>
      <c r="F298">
        <f t="shared" si="17"/>
        <v>4</v>
      </c>
      <c r="G298">
        <f t="shared" si="18"/>
        <v>59.951999999999259</v>
      </c>
      <c r="H298" s="1">
        <v>37995.20835040509</v>
      </c>
    </row>
    <row r="299" spans="1:8" x14ac:dyDescent="0.3">
      <c r="A299">
        <v>9.2265999999999995</v>
      </c>
      <c r="B299" t="s">
        <v>2</v>
      </c>
      <c r="C299">
        <v>2004</v>
      </c>
      <c r="D299">
        <f t="shared" si="16"/>
        <v>9</v>
      </c>
      <c r="E299">
        <f t="shared" si="19"/>
        <v>5.4383999999999872</v>
      </c>
      <c r="F299">
        <f t="shared" si="17"/>
        <v>5</v>
      </c>
      <c r="G299">
        <f t="shared" si="18"/>
        <v>26.303999999999235</v>
      </c>
      <c r="H299" s="1">
        <v>37995.229183796298</v>
      </c>
    </row>
    <row r="300" spans="1:8" x14ac:dyDescent="0.3">
      <c r="A300">
        <v>9.25</v>
      </c>
      <c r="B300" t="s">
        <v>2</v>
      </c>
      <c r="C300">
        <v>2004</v>
      </c>
      <c r="D300">
        <f t="shared" si="16"/>
        <v>9</v>
      </c>
      <c r="E300">
        <f t="shared" si="19"/>
        <v>6</v>
      </c>
      <c r="F300">
        <f t="shared" si="17"/>
        <v>6</v>
      </c>
      <c r="G300">
        <f t="shared" si="18"/>
        <v>0</v>
      </c>
      <c r="H300" s="1">
        <v>37995.2500171875</v>
      </c>
    </row>
    <row r="301" spans="1:8" x14ac:dyDescent="0.3">
      <c r="A301">
        <v>9.2682000000000002</v>
      </c>
      <c r="B301" t="s">
        <v>2</v>
      </c>
      <c r="C301">
        <v>2004</v>
      </c>
      <c r="D301">
        <f t="shared" si="16"/>
        <v>9</v>
      </c>
      <c r="E301">
        <f t="shared" si="19"/>
        <v>6.4368000000000052</v>
      </c>
      <c r="F301">
        <f t="shared" si="17"/>
        <v>6</v>
      </c>
      <c r="G301">
        <f t="shared" si="18"/>
        <v>26.208000000000311</v>
      </c>
      <c r="H301" s="1">
        <v>37995.270850578701</v>
      </c>
    </row>
    <row r="302" spans="1:8" x14ac:dyDescent="0.3">
      <c r="A302">
        <v>9.2917000000000005</v>
      </c>
      <c r="B302" t="s">
        <v>2</v>
      </c>
      <c r="C302">
        <v>2004</v>
      </c>
      <c r="D302">
        <f t="shared" si="16"/>
        <v>9</v>
      </c>
      <c r="E302">
        <f t="shared" si="19"/>
        <v>7.0008000000000123</v>
      </c>
      <c r="F302">
        <f t="shared" si="17"/>
        <v>7</v>
      </c>
      <c r="G302">
        <f t="shared" si="18"/>
        <v>4.8000000000740783E-2</v>
      </c>
      <c r="H302" s="1">
        <v>37995.29168396991</v>
      </c>
    </row>
    <row r="303" spans="1:8" x14ac:dyDescent="0.3">
      <c r="A303">
        <v>9.3099000000000007</v>
      </c>
      <c r="B303" t="s">
        <v>2</v>
      </c>
      <c r="C303">
        <v>2004</v>
      </c>
      <c r="D303">
        <f t="shared" si="16"/>
        <v>9</v>
      </c>
      <c r="E303">
        <f t="shared" si="19"/>
        <v>7.4376000000000175</v>
      </c>
      <c r="F303">
        <f t="shared" si="17"/>
        <v>7</v>
      </c>
      <c r="G303">
        <f t="shared" si="18"/>
        <v>26.256000000001052</v>
      </c>
      <c r="H303" s="1">
        <v>37995.312517361112</v>
      </c>
    </row>
    <row r="304" spans="1:8" x14ac:dyDescent="0.3">
      <c r="A304">
        <v>9.3332999999999995</v>
      </c>
      <c r="B304" t="s">
        <v>2</v>
      </c>
      <c r="C304">
        <v>2004</v>
      </c>
      <c r="D304">
        <f t="shared" si="16"/>
        <v>9</v>
      </c>
      <c r="E304">
        <f t="shared" si="19"/>
        <v>7.9991999999999877</v>
      </c>
      <c r="F304">
        <f t="shared" si="17"/>
        <v>7</v>
      </c>
      <c r="G304">
        <f t="shared" si="18"/>
        <v>59.951999999999259</v>
      </c>
      <c r="H304" s="1">
        <v>37995.333350752313</v>
      </c>
    </row>
    <row r="305" spans="1:8" x14ac:dyDescent="0.3">
      <c r="A305">
        <v>9.3514999999999997</v>
      </c>
      <c r="B305" t="s">
        <v>2</v>
      </c>
      <c r="C305">
        <v>2004</v>
      </c>
      <c r="D305">
        <f t="shared" si="16"/>
        <v>9</v>
      </c>
      <c r="E305">
        <f t="shared" si="19"/>
        <v>8.4359999999999928</v>
      </c>
      <c r="F305">
        <f t="shared" si="17"/>
        <v>8</v>
      </c>
      <c r="G305">
        <f t="shared" si="18"/>
        <v>26.15999999999957</v>
      </c>
      <c r="H305" s="1">
        <v>37995.354184143522</v>
      </c>
    </row>
    <row r="306" spans="1:8" x14ac:dyDescent="0.3">
      <c r="A306">
        <v>9.375</v>
      </c>
      <c r="B306" t="s">
        <v>2</v>
      </c>
      <c r="C306">
        <v>2004</v>
      </c>
      <c r="D306">
        <f t="shared" si="16"/>
        <v>9</v>
      </c>
      <c r="E306">
        <f t="shared" si="19"/>
        <v>9</v>
      </c>
      <c r="F306">
        <f t="shared" si="17"/>
        <v>9</v>
      </c>
      <c r="G306">
        <f t="shared" si="18"/>
        <v>0</v>
      </c>
      <c r="H306" s="1">
        <v>37995.375017534723</v>
      </c>
    </row>
    <row r="307" spans="1:8" x14ac:dyDescent="0.3">
      <c r="A307">
        <v>9.3932000000000002</v>
      </c>
      <c r="B307" t="s">
        <v>2</v>
      </c>
      <c r="C307">
        <v>2004</v>
      </c>
      <c r="D307">
        <f t="shared" si="16"/>
        <v>9</v>
      </c>
      <c r="E307">
        <f t="shared" si="19"/>
        <v>9.4368000000000052</v>
      </c>
      <c r="F307">
        <f t="shared" si="17"/>
        <v>9</v>
      </c>
      <c r="G307">
        <f t="shared" si="18"/>
        <v>26.208000000000311</v>
      </c>
      <c r="H307" s="1">
        <v>37995.395850925925</v>
      </c>
    </row>
    <row r="308" spans="1:8" x14ac:dyDescent="0.3">
      <c r="A308">
        <v>9.4167000000000005</v>
      </c>
      <c r="B308" t="s">
        <v>2</v>
      </c>
      <c r="C308">
        <v>2004</v>
      </c>
      <c r="D308">
        <f t="shared" si="16"/>
        <v>9</v>
      </c>
      <c r="E308">
        <f t="shared" si="19"/>
        <v>10.000800000000012</v>
      </c>
      <c r="F308">
        <f t="shared" si="17"/>
        <v>10</v>
      </c>
      <c r="G308">
        <f t="shared" si="18"/>
        <v>4.8000000000740783E-2</v>
      </c>
      <c r="H308" s="1">
        <v>37995.416684317126</v>
      </c>
    </row>
    <row r="309" spans="1:8" x14ac:dyDescent="0.3">
      <c r="A309">
        <v>9.4347999999999992</v>
      </c>
      <c r="B309" t="s">
        <v>2</v>
      </c>
      <c r="C309">
        <v>2004</v>
      </c>
      <c r="D309">
        <f t="shared" si="16"/>
        <v>9</v>
      </c>
      <c r="E309">
        <f t="shared" si="19"/>
        <v>10.43519999999998</v>
      </c>
      <c r="F309">
        <f t="shared" si="17"/>
        <v>10</v>
      </c>
      <c r="G309">
        <f t="shared" si="18"/>
        <v>26.111999999998829</v>
      </c>
      <c r="H309" s="1">
        <v>37995.437517708335</v>
      </c>
    </row>
    <row r="310" spans="1:8" x14ac:dyDescent="0.3">
      <c r="A310">
        <v>9.4582999999999995</v>
      </c>
      <c r="B310" t="s">
        <v>2</v>
      </c>
      <c r="C310">
        <v>2004</v>
      </c>
      <c r="D310">
        <f t="shared" si="16"/>
        <v>9</v>
      </c>
      <c r="E310">
        <f t="shared" si="19"/>
        <v>10.999199999999988</v>
      </c>
      <c r="F310">
        <f t="shared" si="17"/>
        <v>10</v>
      </c>
      <c r="G310">
        <f t="shared" si="18"/>
        <v>59.951999999999259</v>
      </c>
      <c r="H310" s="1">
        <v>37995.458351099536</v>
      </c>
    </row>
    <row r="311" spans="1:8" x14ac:dyDescent="0.3">
      <c r="A311">
        <v>9.4764999999999997</v>
      </c>
      <c r="B311" t="s">
        <v>2</v>
      </c>
      <c r="C311">
        <v>2004</v>
      </c>
      <c r="D311">
        <f t="shared" si="16"/>
        <v>9</v>
      </c>
      <c r="E311">
        <f t="shared" si="19"/>
        <v>11.435999999999993</v>
      </c>
      <c r="F311">
        <f t="shared" si="17"/>
        <v>11</v>
      </c>
      <c r="G311">
        <f t="shared" si="18"/>
        <v>26.15999999999957</v>
      </c>
      <c r="H311" s="1">
        <v>37995.479184490738</v>
      </c>
    </row>
    <row r="312" spans="1:8" x14ac:dyDescent="0.3">
      <c r="A312">
        <v>9.5</v>
      </c>
      <c r="B312" t="s">
        <v>2</v>
      </c>
      <c r="C312">
        <v>2004</v>
      </c>
      <c r="D312">
        <f t="shared" si="16"/>
        <v>9</v>
      </c>
      <c r="E312">
        <f t="shared" si="19"/>
        <v>12</v>
      </c>
      <c r="F312">
        <f t="shared" si="17"/>
        <v>12</v>
      </c>
      <c r="G312">
        <f t="shared" si="18"/>
        <v>0</v>
      </c>
      <c r="H312" s="1">
        <v>37995.500017881946</v>
      </c>
    </row>
    <row r="313" spans="1:8" x14ac:dyDescent="0.3">
      <c r="A313">
        <v>9.5181000000000004</v>
      </c>
      <c r="B313" t="s">
        <v>2</v>
      </c>
      <c r="C313">
        <v>2004</v>
      </c>
      <c r="D313">
        <f t="shared" si="16"/>
        <v>9</v>
      </c>
      <c r="E313">
        <f t="shared" si="19"/>
        <v>12.434400000000011</v>
      </c>
      <c r="F313">
        <f t="shared" si="17"/>
        <v>12</v>
      </c>
      <c r="G313">
        <f t="shared" si="18"/>
        <v>26.064000000000647</v>
      </c>
      <c r="H313" s="1">
        <v>37995.520851273148</v>
      </c>
    </row>
    <row r="314" spans="1:8" x14ac:dyDescent="0.3">
      <c r="A314">
        <v>9.5417000000000005</v>
      </c>
      <c r="B314" t="s">
        <v>2</v>
      </c>
      <c r="C314">
        <v>2004</v>
      </c>
      <c r="D314">
        <f t="shared" si="16"/>
        <v>9</v>
      </c>
      <c r="E314">
        <f t="shared" si="19"/>
        <v>13.000800000000012</v>
      </c>
      <c r="F314">
        <f t="shared" si="17"/>
        <v>13</v>
      </c>
      <c r="G314">
        <f t="shared" si="18"/>
        <v>4.8000000000740783E-2</v>
      </c>
      <c r="H314" s="1">
        <v>37995.541684664349</v>
      </c>
    </row>
    <row r="315" spans="1:8" x14ac:dyDescent="0.3">
      <c r="A315">
        <v>9.5597999999999992</v>
      </c>
      <c r="B315" t="s">
        <v>2</v>
      </c>
      <c r="C315">
        <v>2004</v>
      </c>
      <c r="D315">
        <f t="shared" si="16"/>
        <v>9</v>
      </c>
      <c r="E315">
        <f t="shared" si="19"/>
        <v>13.43519999999998</v>
      </c>
      <c r="F315">
        <f t="shared" si="17"/>
        <v>13</v>
      </c>
      <c r="G315">
        <f t="shared" si="18"/>
        <v>26.111999999998829</v>
      </c>
      <c r="H315" s="1">
        <v>37995.562518055558</v>
      </c>
    </row>
    <row r="316" spans="1:8" x14ac:dyDescent="0.3">
      <c r="A316">
        <v>9.5832999999999995</v>
      </c>
      <c r="B316" t="s">
        <v>2</v>
      </c>
      <c r="C316">
        <v>2004</v>
      </c>
      <c r="D316">
        <f t="shared" si="16"/>
        <v>9</v>
      </c>
      <c r="E316">
        <f t="shared" si="19"/>
        <v>13.999199999999988</v>
      </c>
      <c r="F316">
        <f t="shared" si="17"/>
        <v>13</v>
      </c>
      <c r="G316">
        <f t="shared" si="18"/>
        <v>59.951999999999259</v>
      </c>
      <c r="H316" s="1">
        <v>37995.583351446759</v>
      </c>
    </row>
    <row r="317" spans="1:8" x14ac:dyDescent="0.3">
      <c r="A317">
        <v>9.6013999999999999</v>
      </c>
      <c r="B317" t="s">
        <v>2</v>
      </c>
      <c r="C317">
        <v>2004</v>
      </c>
      <c r="D317">
        <f t="shared" si="16"/>
        <v>9</v>
      </c>
      <c r="E317">
        <f t="shared" si="19"/>
        <v>14.433599999999998</v>
      </c>
      <c r="F317">
        <f t="shared" si="17"/>
        <v>14</v>
      </c>
      <c r="G317">
        <f t="shared" si="18"/>
        <v>26.015999999999906</v>
      </c>
      <c r="H317" s="1">
        <v>37995.604184837961</v>
      </c>
    </row>
    <row r="318" spans="1:8" x14ac:dyDescent="0.3">
      <c r="A318">
        <v>9.625</v>
      </c>
      <c r="B318" t="s">
        <v>2</v>
      </c>
      <c r="C318">
        <v>2004</v>
      </c>
      <c r="D318">
        <f t="shared" si="16"/>
        <v>9</v>
      </c>
      <c r="E318">
        <f t="shared" si="19"/>
        <v>15</v>
      </c>
      <c r="F318">
        <f t="shared" si="17"/>
        <v>15</v>
      </c>
      <c r="G318">
        <f t="shared" si="18"/>
        <v>0</v>
      </c>
      <c r="H318" s="1">
        <v>37995.62501822917</v>
      </c>
    </row>
    <row r="319" spans="1:8" x14ac:dyDescent="0.3">
      <c r="A319">
        <v>9.6431000000000004</v>
      </c>
      <c r="B319" t="s">
        <v>2</v>
      </c>
      <c r="C319">
        <v>2004</v>
      </c>
      <c r="D319">
        <f t="shared" si="16"/>
        <v>9</v>
      </c>
      <c r="E319">
        <f t="shared" si="19"/>
        <v>15.434400000000011</v>
      </c>
      <c r="F319">
        <f t="shared" si="17"/>
        <v>15</v>
      </c>
      <c r="G319">
        <f t="shared" si="18"/>
        <v>26.064000000000647</v>
      </c>
      <c r="H319" s="1">
        <v>37995.645851620371</v>
      </c>
    </row>
    <row r="320" spans="1:8" x14ac:dyDescent="0.3">
      <c r="A320">
        <v>9.6667000000000005</v>
      </c>
      <c r="B320" t="s">
        <v>2</v>
      </c>
      <c r="C320">
        <v>2004</v>
      </c>
      <c r="D320">
        <f t="shared" si="16"/>
        <v>9</v>
      </c>
      <c r="E320">
        <f t="shared" si="19"/>
        <v>16.000800000000012</v>
      </c>
      <c r="F320">
        <f t="shared" si="17"/>
        <v>16</v>
      </c>
      <c r="G320">
        <f t="shared" si="18"/>
        <v>4.8000000000740783E-2</v>
      </c>
      <c r="H320" s="1">
        <v>37995.666685011573</v>
      </c>
    </row>
    <row r="321" spans="1:8" x14ac:dyDescent="0.3">
      <c r="A321">
        <v>9.6847999999999992</v>
      </c>
      <c r="B321" t="s">
        <v>2</v>
      </c>
      <c r="C321">
        <v>2004</v>
      </c>
      <c r="D321">
        <f t="shared" si="16"/>
        <v>9</v>
      </c>
      <c r="E321">
        <f t="shared" si="19"/>
        <v>16.43519999999998</v>
      </c>
      <c r="F321">
        <f t="shared" si="17"/>
        <v>16</v>
      </c>
      <c r="G321">
        <f t="shared" si="18"/>
        <v>26.111999999998829</v>
      </c>
      <c r="H321" s="1">
        <v>37995.687518402781</v>
      </c>
    </row>
    <row r="322" spans="1:8" x14ac:dyDescent="0.3">
      <c r="A322">
        <v>9.7082999999999995</v>
      </c>
      <c r="B322" t="s">
        <v>2</v>
      </c>
      <c r="C322">
        <v>2004</v>
      </c>
      <c r="D322">
        <f t="shared" si="16"/>
        <v>9</v>
      </c>
      <c r="E322">
        <f t="shared" si="19"/>
        <v>16.999199999999988</v>
      </c>
      <c r="F322">
        <f t="shared" si="17"/>
        <v>16</v>
      </c>
      <c r="G322">
        <f t="shared" si="18"/>
        <v>59.951999999999259</v>
      </c>
      <c r="H322" s="1">
        <v>37995.708351793983</v>
      </c>
    </row>
    <row r="323" spans="1:8" x14ac:dyDescent="0.3">
      <c r="A323">
        <v>9.7263999999999999</v>
      </c>
      <c r="B323" t="s">
        <v>2</v>
      </c>
      <c r="C323">
        <v>2004</v>
      </c>
      <c r="D323">
        <f t="shared" ref="D323:D386" si="20">FLOOR(A323,1)</f>
        <v>9</v>
      </c>
      <c r="E323">
        <f t="shared" si="19"/>
        <v>17.433599999999998</v>
      </c>
      <c r="F323">
        <f t="shared" ref="F323:F386" si="21">FLOOR(E323,1)</f>
        <v>17</v>
      </c>
      <c r="G323">
        <f t="shared" ref="G323:G386" si="22">(E323-F323)*60</f>
        <v>26.015999999999906</v>
      </c>
      <c r="H323" s="1">
        <v>37995.729185185184</v>
      </c>
    </row>
    <row r="324" spans="1:8" x14ac:dyDescent="0.3">
      <c r="A324">
        <v>9.75</v>
      </c>
      <c r="B324" t="s">
        <v>2</v>
      </c>
      <c r="C324">
        <v>2004</v>
      </c>
      <c r="D324">
        <f t="shared" si="20"/>
        <v>9</v>
      </c>
      <c r="E324">
        <f t="shared" si="19"/>
        <v>18</v>
      </c>
      <c r="F324">
        <f t="shared" si="21"/>
        <v>18</v>
      </c>
      <c r="G324">
        <f t="shared" si="22"/>
        <v>0</v>
      </c>
      <c r="H324" s="1">
        <v>37995.750018576386</v>
      </c>
    </row>
    <row r="325" spans="1:8" x14ac:dyDescent="0.3">
      <c r="A325">
        <v>9.7681000000000004</v>
      </c>
      <c r="B325" t="s">
        <v>2</v>
      </c>
      <c r="C325">
        <v>2004</v>
      </c>
      <c r="D325">
        <f t="shared" si="20"/>
        <v>9</v>
      </c>
      <c r="E325">
        <f t="shared" si="19"/>
        <v>18.434400000000011</v>
      </c>
      <c r="F325">
        <f t="shared" si="21"/>
        <v>18</v>
      </c>
      <c r="G325">
        <f t="shared" si="22"/>
        <v>26.064000000000647</v>
      </c>
      <c r="H325" s="1">
        <v>37995.770851967594</v>
      </c>
    </row>
    <row r="326" spans="1:8" x14ac:dyDescent="0.3">
      <c r="A326">
        <v>9.7917000000000005</v>
      </c>
      <c r="B326" t="s">
        <v>2</v>
      </c>
      <c r="C326">
        <v>2004</v>
      </c>
      <c r="D326">
        <f t="shared" si="20"/>
        <v>9</v>
      </c>
      <c r="E326">
        <f t="shared" si="19"/>
        <v>19.000800000000012</v>
      </c>
      <c r="F326">
        <f t="shared" si="21"/>
        <v>19</v>
      </c>
      <c r="G326">
        <f t="shared" si="22"/>
        <v>4.8000000000740783E-2</v>
      </c>
      <c r="H326" s="1">
        <v>37995.791685358796</v>
      </c>
    </row>
    <row r="327" spans="1:8" x14ac:dyDescent="0.3">
      <c r="A327">
        <v>9.8096999999999994</v>
      </c>
      <c r="B327" t="s">
        <v>2</v>
      </c>
      <c r="C327">
        <v>2004</v>
      </c>
      <c r="D327">
        <f t="shared" si="20"/>
        <v>9</v>
      </c>
      <c r="E327">
        <f t="shared" si="19"/>
        <v>19.432799999999986</v>
      </c>
      <c r="F327">
        <f t="shared" si="21"/>
        <v>19</v>
      </c>
      <c r="G327">
        <f t="shared" si="22"/>
        <v>25.967999999999165</v>
      </c>
      <c r="H327" s="1">
        <v>37995.812518749997</v>
      </c>
    </row>
    <row r="328" spans="1:8" x14ac:dyDescent="0.3">
      <c r="A328">
        <v>9.8332999999999995</v>
      </c>
      <c r="B328" t="s">
        <v>2</v>
      </c>
      <c r="C328">
        <v>2004</v>
      </c>
      <c r="D328">
        <f t="shared" si="20"/>
        <v>9</v>
      </c>
      <c r="E328">
        <f t="shared" si="19"/>
        <v>19.999199999999988</v>
      </c>
      <c r="F328">
        <f t="shared" si="21"/>
        <v>19</v>
      </c>
      <c r="G328">
        <f t="shared" si="22"/>
        <v>59.951999999999259</v>
      </c>
      <c r="H328" s="1">
        <v>37995.833352141206</v>
      </c>
    </row>
    <row r="329" spans="1:8" x14ac:dyDescent="0.3">
      <c r="A329">
        <v>9.8513999999999999</v>
      </c>
      <c r="B329" t="s">
        <v>2</v>
      </c>
      <c r="C329">
        <v>2004</v>
      </c>
      <c r="D329">
        <f t="shared" si="20"/>
        <v>9</v>
      </c>
      <c r="E329">
        <f t="shared" si="19"/>
        <v>20.433599999999998</v>
      </c>
      <c r="F329">
        <f t="shared" si="21"/>
        <v>20</v>
      </c>
      <c r="G329">
        <f t="shared" si="22"/>
        <v>26.015999999999906</v>
      </c>
      <c r="H329" s="1">
        <v>37995.854185532407</v>
      </c>
    </row>
    <row r="330" spans="1:8" x14ac:dyDescent="0.3">
      <c r="A330">
        <v>9.875</v>
      </c>
      <c r="B330" t="s">
        <v>2</v>
      </c>
      <c r="C330">
        <v>2004</v>
      </c>
      <c r="D330">
        <f t="shared" si="20"/>
        <v>9</v>
      </c>
      <c r="E330">
        <f t="shared" si="19"/>
        <v>21</v>
      </c>
      <c r="F330">
        <f t="shared" si="21"/>
        <v>21</v>
      </c>
      <c r="G330">
        <f t="shared" si="22"/>
        <v>0</v>
      </c>
      <c r="H330" s="1">
        <v>37995.875018923609</v>
      </c>
    </row>
    <row r="331" spans="1:8" x14ac:dyDescent="0.3">
      <c r="A331">
        <v>9.8930000000000007</v>
      </c>
      <c r="B331" t="s">
        <v>2</v>
      </c>
      <c r="C331">
        <v>2004</v>
      </c>
      <c r="D331">
        <f t="shared" si="20"/>
        <v>9</v>
      </c>
      <c r="E331">
        <f t="shared" si="19"/>
        <v>21.432000000000016</v>
      </c>
      <c r="F331">
        <f t="shared" si="21"/>
        <v>21</v>
      </c>
      <c r="G331">
        <f t="shared" si="22"/>
        <v>25.920000000000982</v>
      </c>
      <c r="H331" s="1">
        <v>37995.895852314818</v>
      </c>
    </row>
    <row r="332" spans="1:8" x14ac:dyDescent="0.3">
      <c r="A332">
        <v>9.9167000000000005</v>
      </c>
      <c r="B332" t="s">
        <v>2</v>
      </c>
      <c r="C332">
        <v>2004</v>
      </c>
      <c r="D332">
        <f t="shared" si="20"/>
        <v>9</v>
      </c>
      <c r="E332">
        <f t="shared" si="19"/>
        <v>22.000800000000012</v>
      </c>
      <c r="F332">
        <f t="shared" si="21"/>
        <v>22</v>
      </c>
      <c r="G332">
        <f t="shared" si="22"/>
        <v>4.8000000000740783E-2</v>
      </c>
      <c r="H332" s="1">
        <v>37995.916685706019</v>
      </c>
    </row>
    <row r="333" spans="1:8" x14ac:dyDescent="0.3">
      <c r="A333">
        <v>9.9346999999999994</v>
      </c>
      <c r="B333" t="s">
        <v>2</v>
      </c>
      <c r="C333">
        <v>2004</v>
      </c>
      <c r="D333">
        <f t="shared" si="20"/>
        <v>9</v>
      </c>
      <c r="E333">
        <f t="shared" si="19"/>
        <v>22.432799999999986</v>
      </c>
      <c r="F333">
        <f t="shared" si="21"/>
        <v>22</v>
      </c>
      <c r="G333">
        <f t="shared" si="22"/>
        <v>25.967999999999165</v>
      </c>
      <c r="H333" s="1">
        <v>37995.937519097221</v>
      </c>
    </row>
    <row r="334" spans="1:8" x14ac:dyDescent="0.3">
      <c r="A334">
        <v>9.9582999999999995</v>
      </c>
      <c r="B334" t="s">
        <v>2</v>
      </c>
      <c r="C334">
        <v>2004</v>
      </c>
      <c r="D334">
        <f t="shared" si="20"/>
        <v>9</v>
      </c>
      <c r="E334">
        <f t="shared" si="19"/>
        <v>22.999199999999988</v>
      </c>
      <c r="F334">
        <f t="shared" si="21"/>
        <v>22</v>
      </c>
      <c r="G334">
        <f t="shared" si="22"/>
        <v>59.951999999999259</v>
      </c>
      <c r="H334" s="1">
        <v>37995.958352488429</v>
      </c>
    </row>
    <row r="335" spans="1:8" x14ac:dyDescent="0.3">
      <c r="A335">
        <v>9.9763000000000002</v>
      </c>
      <c r="B335" t="s">
        <v>2</v>
      </c>
      <c r="C335">
        <v>2004</v>
      </c>
      <c r="D335">
        <f t="shared" si="20"/>
        <v>9</v>
      </c>
      <c r="E335">
        <f t="shared" si="19"/>
        <v>23.431200000000004</v>
      </c>
      <c r="F335">
        <f t="shared" si="21"/>
        <v>23</v>
      </c>
      <c r="G335">
        <f t="shared" si="22"/>
        <v>25.872000000000241</v>
      </c>
      <c r="H335" s="1">
        <v>37995.979185879631</v>
      </c>
    </row>
    <row r="336" spans="1:8" x14ac:dyDescent="0.3">
      <c r="A336">
        <v>10</v>
      </c>
      <c r="B336" t="s">
        <v>2</v>
      </c>
      <c r="C336">
        <v>2004</v>
      </c>
      <c r="D336">
        <f t="shared" si="20"/>
        <v>10</v>
      </c>
      <c r="E336">
        <f t="shared" si="19"/>
        <v>0</v>
      </c>
      <c r="F336">
        <f t="shared" si="21"/>
        <v>0</v>
      </c>
      <c r="G336">
        <f t="shared" si="22"/>
        <v>0</v>
      </c>
      <c r="H336" s="1">
        <v>37996.000019270832</v>
      </c>
    </row>
    <row r="337" spans="1:8" x14ac:dyDescent="0.3">
      <c r="A337">
        <v>10.018000000000001</v>
      </c>
      <c r="B337" t="s">
        <v>2</v>
      </c>
      <c r="C337">
        <v>2004</v>
      </c>
      <c r="D337">
        <f t="shared" si="20"/>
        <v>10</v>
      </c>
      <c r="E337">
        <f t="shared" si="19"/>
        <v>0.43200000000001637</v>
      </c>
      <c r="F337">
        <f t="shared" si="21"/>
        <v>0</v>
      </c>
      <c r="G337">
        <f t="shared" si="22"/>
        <v>25.920000000000982</v>
      </c>
      <c r="H337" s="1">
        <v>37996.020852662034</v>
      </c>
    </row>
    <row r="338" spans="1:8" x14ac:dyDescent="0.3">
      <c r="A338">
        <v>10.041700000000001</v>
      </c>
      <c r="B338" t="s">
        <v>2</v>
      </c>
      <c r="C338">
        <v>2004</v>
      </c>
      <c r="D338">
        <f t="shared" si="20"/>
        <v>10</v>
      </c>
      <c r="E338">
        <f t="shared" si="19"/>
        <v>1.0008000000000123</v>
      </c>
      <c r="F338">
        <f t="shared" si="21"/>
        <v>1</v>
      </c>
      <c r="G338">
        <f t="shared" si="22"/>
        <v>4.8000000000740783E-2</v>
      </c>
      <c r="H338" s="1">
        <v>37996.041686053242</v>
      </c>
    </row>
    <row r="339" spans="1:8" x14ac:dyDescent="0.3">
      <c r="A339">
        <v>10.059699999999999</v>
      </c>
      <c r="B339" t="s">
        <v>2</v>
      </c>
      <c r="C339">
        <v>2004</v>
      </c>
      <c r="D339">
        <f t="shared" si="20"/>
        <v>10</v>
      </c>
      <c r="E339">
        <f t="shared" si="19"/>
        <v>1.4327999999999861</v>
      </c>
      <c r="F339">
        <f t="shared" si="21"/>
        <v>1</v>
      </c>
      <c r="G339">
        <f t="shared" si="22"/>
        <v>25.967999999999165</v>
      </c>
      <c r="H339" s="1">
        <v>37996.062519444444</v>
      </c>
    </row>
    <row r="340" spans="1:8" x14ac:dyDescent="0.3">
      <c r="A340">
        <v>10.083299999999999</v>
      </c>
      <c r="B340" t="s">
        <v>2</v>
      </c>
      <c r="C340">
        <v>2004</v>
      </c>
      <c r="D340">
        <f t="shared" si="20"/>
        <v>10</v>
      </c>
      <c r="E340">
        <f t="shared" si="19"/>
        <v>1.9991999999999877</v>
      </c>
      <c r="F340">
        <f t="shared" si="21"/>
        <v>1</v>
      </c>
      <c r="G340">
        <f t="shared" si="22"/>
        <v>59.951999999999259</v>
      </c>
      <c r="H340" s="1">
        <v>37996.083352835645</v>
      </c>
    </row>
    <row r="341" spans="1:8" x14ac:dyDescent="0.3">
      <c r="A341">
        <v>10.1013</v>
      </c>
      <c r="B341" t="s">
        <v>2</v>
      </c>
      <c r="C341">
        <v>2004</v>
      </c>
      <c r="D341">
        <f t="shared" si="20"/>
        <v>10</v>
      </c>
      <c r="E341">
        <f t="shared" si="19"/>
        <v>2.431200000000004</v>
      </c>
      <c r="F341">
        <f t="shared" si="21"/>
        <v>2</v>
      </c>
      <c r="G341">
        <f t="shared" si="22"/>
        <v>25.872000000000241</v>
      </c>
      <c r="H341" s="1">
        <v>37996.104186226854</v>
      </c>
    </row>
    <row r="342" spans="1:8" x14ac:dyDescent="0.3">
      <c r="A342">
        <v>10.125</v>
      </c>
      <c r="B342" t="s">
        <v>2</v>
      </c>
      <c r="C342">
        <v>2004</v>
      </c>
      <c r="D342">
        <f t="shared" si="20"/>
        <v>10</v>
      </c>
      <c r="E342">
        <f t="shared" si="19"/>
        <v>3</v>
      </c>
      <c r="F342">
        <f t="shared" si="21"/>
        <v>3</v>
      </c>
      <c r="G342">
        <f t="shared" si="22"/>
        <v>0</v>
      </c>
      <c r="H342" s="1">
        <v>37996.125019618055</v>
      </c>
    </row>
    <row r="343" spans="1:8" x14ac:dyDescent="0.3">
      <c r="A343">
        <v>10.143000000000001</v>
      </c>
      <c r="B343" t="s">
        <v>2</v>
      </c>
      <c r="C343">
        <v>2004</v>
      </c>
      <c r="D343">
        <f t="shared" si="20"/>
        <v>10</v>
      </c>
      <c r="E343">
        <f t="shared" si="19"/>
        <v>3.4320000000000164</v>
      </c>
      <c r="F343">
        <f t="shared" si="21"/>
        <v>3</v>
      </c>
      <c r="G343">
        <f t="shared" si="22"/>
        <v>25.920000000000982</v>
      </c>
      <c r="H343" s="1">
        <v>37996.145853009257</v>
      </c>
    </row>
    <row r="344" spans="1:8" x14ac:dyDescent="0.3">
      <c r="A344">
        <v>10.166700000000001</v>
      </c>
      <c r="B344" t="s">
        <v>2</v>
      </c>
      <c r="C344">
        <v>2004</v>
      </c>
      <c r="D344">
        <f t="shared" si="20"/>
        <v>10</v>
      </c>
      <c r="E344">
        <f t="shared" si="19"/>
        <v>4.0008000000000123</v>
      </c>
      <c r="F344">
        <f t="shared" si="21"/>
        <v>4</v>
      </c>
      <c r="G344">
        <f t="shared" si="22"/>
        <v>4.8000000000740783E-2</v>
      </c>
      <c r="H344" s="1">
        <v>37996.166686400466</v>
      </c>
    </row>
    <row r="345" spans="1:8" x14ac:dyDescent="0.3">
      <c r="A345">
        <v>10.1846</v>
      </c>
      <c r="B345" t="s">
        <v>2</v>
      </c>
      <c r="C345">
        <v>2004</v>
      </c>
      <c r="D345">
        <f t="shared" si="20"/>
        <v>10</v>
      </c>
      <c r="E345">
        <f t="shared" si="19"/>
        <v>4.4303999999999917</v>
      </c>
      <c r="F345">
        <f t="shared" si="21"/>
        <v>4</v>
      </c>
      <c r="G345">
        <f t="shared" si="22"/>
        <v>25.823999999999501</v>
      </c>
      <c r="H345" s="1">
        <v>37996.187519791667</v>
      </c>
    </row>
    <row r="346" spans="1:8" x14ac:dyDescent="0.3">
      <c r="A346">
        <v>10.208299999999999</v>
      </c>
      <c r="B346">
        <v>-57.798499999999997</v>
      </c>
      <c r="C346">
        <v>2004</v>
      </c>
      <c r="D346">
        <f t="shared" si="20"/>
        <v>10</v>
      </c>
      <c r="E346">
        <f t="shared" si="19"/>
        <v>4.9991999999999877</v>
      </c>
      <c r="F346">
        <f t="shared" si="21"/>
        <v>4</v>
      </c>
      <c r="G346">
        <f t="shared" si="22"/>
        <v>59.951999999999259</v>
      </c>
      <c r="H346" s="1">
        <v>37996.208353182868</v>
      </c>
    </row>
    <row r="347" spans="1:8" x14ac:dyDescent="0.3">
      <c r="A347">
        <v>10.2263</v>
      </c>
      <c r="B347">
        <v>-61.7241</v>
      </c>
      <c r="C347">
        <v>2004</v>
      </c>
      <c r="D347">
        <f t="shared" si="20"/>
        <v>10</v>
      </c>
      <c r="E347">
        <f t="shared" si="19"/>
        <v>5.431200000000004</v>
      </c>
      <c r="F347">
        <f t="shared" si="21"/>
        <v>5</v>
      </c>
      <c r="G347">
        <f t="shared" si="22"/>
        <v>25.872000000000241</v>
      </c>
      <c r="H347" s="1">
        <v>37996.229186574077</v>
      </c>
    </row>
    <row r="348" spans="1:8" x14ac:dyDescent="0.3">
      <c r="A348">
        <v>10.25</v>
      </c>
      <c r="B348">
        <v>-67.856499999999997</v>
      </c>
      <c r="C348">
        <v>2004</v>
      </c>
      <c r="D348">
        <f t="shared" si="20"/>
        <v>10</v>
      </c>
      <c r="E348">
        <f t="shared" si="19"/>
        <v>6</v>
      </c>
      <c r="F348">
        <f t="shared" si="21"/>
        <v>6</v>
      </c>
      <c r="G348">
        <f t="shared" si="22"/>
        <v>0</v>
      </c>
      <c r="H348" s="1">
        <v>37996.250019965279</v>
      </c>
    </row>
    <row r="349" spans="1:8" x14ac:dyDescent="0.3">
      <c r="A349">
        <v>10.267899999999999</v>
      </c>
      <c r="B349">
        <v>-72.348799999999997</v>
      </c>
      <c r="C349">
        <v>2004</v>
      </c>
      <c r="D349">
        <f t="shared" si="20"/>
        <v>10</v>
      </c>
      <c r="E349">
        <f t="shared" si="19"/>
        <v>6.4295999999999793</v>
      </c>
      <c r="F349">
        <f t="shared" si="21"/>
        <v>6</v>
      </c>
      <c r="G349">
        <f t="shared" si="22"/>
        <v>25.77599999999876</v>
      </c>
      <c r="H349" s="1">
        <v>37996.27085335648</v>
      </c>
    </row>
    <row r="350" spans="1:8" x14ac:dyDescent="0.3">
      <c r="A350">
        <v>10.291700000000001</v>
      </c>
      <c r="B350">
        <v>-73.350999999999999</v>
      </c>
      <c r="C350">
        <v>2004</v>
      </c>
      <c r="D350">
        <f t="shared" si="20"/>
        <v>10</v>
      </c>
      <c r="E350">
        <f t="shared" si="19"/>
        <v>7.0008000000000123</v>
      </c>
      <c r="F350">
        <f t="shared" si="21"/>
        <v>7</v>
      </c>
      <c r="G350">
        <f t="shared" si="22"/>
        <v>4.8000000000740783E-2</v>
      </c>
      <c r="H350" s="1">
        <v>37996.291686747689</v>
      </c>
    </row>
    <row r="351" spans="1:8" x14ac:dyDescent="0.3">
      <c r="A351">
        <v>10.3096</v>
      </c>
      <c r="B351">
        <v>-70.726900000000001</v>
      </c>
      <c r="C351">
        <v>2004</v>
      </c>
      <c r="D351">
        <f t="shared" si="20"/>
        <v>10</v>
      </c>
      <c r="E351">
        <f t="shared" si="19"/>
        <v>7.4303999999999917</v>
      </c>
      <c r="F351">
        <f t="shared" si="21"/>
        <v>7</v>
      </c>
      <c r="G351">
        <f t="shared" si="22"/>
        <v>25.823999999999501</v>
      </c>
      <c r="H351" s="1">
        <v>37996.31252013889</v>
      </c>
    </row>
    <row r="352" spans="1:8" x14ac:dyDescent="0.3">
      <c r="A352">
        <v>10.333299999999999</v>
      </c>
      <c r="B352">
        <v>-65.071700000000007</v>
      </c>
      <c r="C352">
        <v>2004</v>
      </c>
      <c r="D352">
        <f t="shared" si="20"/>
        <v>10</v>
      </c>
      <c r="E352">
        <f t="shared" si="19"/>
        <v>7.9991999999999877</v>
      </c>
      <c r="F352">
        <f t="shared" si="21"/>
        <v>7</v>
      </c>
      <c r="G352">
        <f t="shared" si="22"/>
        <v>59.951999999999259</v>
      </c>
      <c r="H352" s="1">
        <v>37996.333353530092</v>
      </c>
    </row>
    <row r="353" spans="1:8" x14ac:dyDescent="0.3">
      <c r="A353">
        <v>10.3512</v>
      </c>
      <c r="B353">
        <v>-58.592700000000001</v>
      </c>
      <c r="C353">
        <v>2004</v>
      </c>
      <c r="D353">
        <f t="shared" si="20"/>
        <v>10</v>
      </c>
      <c r="E353">
        <f t="shared" si="19"/>
        <v>8.4288000000000096</v>
      </c>
      <c r="F353">
        <f t="shared" si="21"/>
        <v>8</v>
      </c>
      <c r="G353">
        <f t="shared" si="22"/>
        <v>25.728000000000577</v>
      </c>
      <c r="H353" s="1">
        <v>37996.354186921293</v>
      </c>
    </row>
    <row r="354" spans="1:8" x14ac:dyDescent="0.3">
      <c r="A354">
        <v>10.375</v>
      </c>
      <c r="B354">
        <v>-60.564700000000002</v>
      </c>
      <c r="C354">
        <v>2004</v>
      </c>
      <c r="D354">
        <f t="shared" si="20"/>
        <v>10</v>
      </c>
      <c r="E354">
        <f t="shared" si="19"/>
        <v>9</v>
      </c>
      <c r="F354">
        <f t="shared" si="21"/>
        <v>9</v>
      </c>
      <c r="G354">
        <f t="shared" si="22"/>
        <v>0</v>
      </c>
      <c r="H354" s="1">
        <v>37996.375020312502</v>
      </c>
    </row>
    <row r="355" spans="1:8" x14ac:dyDescent="0.3">
      <c r="A355">
        <v>10.392899999999999</v>
      </c>
      <c r="B355">
        <v>-74.240499999999997</v>
      </c>
      <c r="C355">
        <v>2004</v>
      </c>
      <c r="D355">
        <f t="shared" si="20"/>
        <v>10</v>
      </c>
      <c r="E355">
        <f t="shared" si="19"/>
        <v>9.4295999999999793</v>
      </c>
      <c r="F355">
        <f t="shared" si="21"/>
        <v>9</v>
      </c>
      <c r="G355">
        <f t="shared" si="22"/>
        <v>25.77599999999876</v>
      </c>
      <c r="H355" s="1">
        <v>37996.395853703703</v>
      </c>
    </row>
    <row r="356" spans="1:8" x14ac:dyDescent="0.3">
      <c r="A356">
        <v>10.416700000000001</v>
      </c>
      <c r="B356">
        <v>-82.298500000000004</v>
      </c>
      <c r="C356">
        <v>2004</v>
      </c>
      <c r="D356">
        <f t="shared" si="20"/>
        <v>10</v>
      </c>
      <c r="E356">
        <f t="shared" si="19"/>
        <v>10.000800000000012</v>
      </c>
      <c r="F356">
        <f t="shared" si="21"/>
        <v>10</v>
      </c>
      <c r="G356">
        <f t="shared" si="22"/>
        <v>4.8000000000740783E-2</v>
      </c>
      <c r="H356" s="1">
        <v>37996.416687094905</v>
      </c>
    </row>
    <row r="357" spans="1:8" x14ac:dyDescent="0.3">
      <c r="A357">
        <v>10.4345</v>
      </c>
      <c r="B357">
        <v>-71.043099999999995</v>
      </c>
      <c r="C357">
        <v>2004</v>
      </c>
      <c r="D357">
        <f t="shared" si="20"/>
        <v>10</v>
      </c>
      <c r="E357">
        <f t="shared" si="19"/>
        <v>10.427999999999997</v>
      </c>
      <c r="F357">
        <f t="shared" si="21"/>
        <v>10</v>
      </c>
      <c r="G357">
        <f t="shared" si="22"/>
        <v>25.679999999999836</v>
      </c>
      <c r="H357" s="1">
        <v>37996.437520486113</v>
      </c>
    </row>
    <row r="358" spans="1:8" x14ac:dyDescent="0.3">
      <c r="A358">
        <v>10.458299999999999</v>
      </c>
      <c r="B358">
        <v>-56.256500000000003</v>
      </c>
      <c r="C358">
        <v>2004</v>
      </c>
      <c r="D358">
        <f t="shared" si="20"/>
        <v>10</v>
      </c>
      <c r="E358">
        <f t="shared" si="19"/>
        <v>10.999199999999988</v>
      </c>
      <c r="F358">
        <f t="shared" si="21"/>
        <v>10</v>
      </c>
      <c r="G358">
        <f t="shared" si="22"/>
        <v>59.951999999999259</v>
      </c>
      <c r="H358" s="1">
        <v>37996.458353877315</v>
      </c>
    </row>
    <row r="359" spans="1:8" x14ac:dyDescent="0.3">
      <c r="A359">
        <v>10.4762</v>
      </c>
      <c r="B359">
        <v>-56.848199999999999</v>
      </c>
      <c r="C359">
        <v>2004</v>
      </c>
      <c r="D359">
        <f t="shared" si="20"/>
        <v>10</v>
      </c>
      <c r="E359">
        <f t="shared" si="19"/>
        <v>11.42880000000001</v>
      </c>
      <c r="F359">
        <f t="shared" si="21"/>
        <v>11</v>
      </c>
      <c r="G359">
        <f t="shared" si="22"/>
        <v>25.728000000000577</v>
      </c>
      <c r="H359" s="1">
        <v>37996.479187268516</v>
      </c>
    </row>
    <row r="360" spans="1:8" x14ac:dyDescent="0.3">
      <c r="A360">
        <v>10.5</v>
      </c>
      <c r="B360">
        <v>-59.751199999999997</v>
      </c>
      <c r="C360">
        <v>2004</v>
      </c>
      <c r="D360">
        <f t="shared" si="20"/>
        <v>10</v>
      </c>
      <c r="E360">
        <f t="shared" si="19"/>
        <v>12</v>
      </c>
      <c r="F360">
        <f t="shared" si="21"/>
        <v>12</v>
      </c>
      <c r="G360">
        <f t="shared" si="22"/>
        <v>0</v>
      </c>
      <c r="H360" s="1">
        <v>37996.500020659725</v>
      </c>
    </row>
    <row r="361" spans="1:8" x14ac:dyDescent="0.3">
      <c r="A361">
        <v>10.517899999999999</v>
      </c>
      <c r="B361">
        <v>-48.221600000000002</v>
      </c>
      <c r="C361">
        <v>2004</v>
      </c>
      <c r="D361">
        <f t="shared" si="20"/>
        <v>10</v>
      </c>
      <c r="E361">
        <f t="shared" si="19"/>
        <v>12.429599999999979</v>
      </c>
      <c r="F361">
        <f t="shared" si="21"/>
        <v>12</v>
      </c>
      <c r="G361">
        <f t="shared" si="22"/>
        <v>25.77599999999876</v>
      </c>
      <c r="H361" s="1">
        <v>37996.520854050927</v>
      </c>
    </row>
    <row r="362" spans="1:8" x14ac:dyDescent="0.3">
      <c r="A362">
        <v>10.541700000000001</v>
      </c>
      <c r="B362">
        <v>-34.426900000000003</v>
      </c>
      <c r="C362">
        <v>2004</v>
      </c>
      <c r="D362">
        <f t="shared" si="20"/>
        <v>10</v>
      </c>
      <c r="E362">
        <f t="shared" ref="E362:E425" si="23">(A362-D362)*24</f>
        <v>13.000800000000012</v>
      </c>
      <c r="F362">
        <f t="shared" si="21"/>
        <v>13</v>
      </c>
      <c r="G362">
        <f t="shared" si="22"/>
        <v>4.8000000000740783E-2</v>
      </c>
      <c r="H362" s="1">
        <v>37996.541687442128</v>
      </c>
    </row>
    <row r="363" spans="1:8" x14ac:dyDescent="0.3">
      <c r="A363">
        <v>10.5595</v>
      </c>
      <c r="B363">
        <v>-34.331099999999999</v>
      </c>
      <c r="C363">
        <v>2004</v>
      </c>
      <c r="D363">
        <f t="shared" si="20"/>
        <v>10</v>
      </c>
      <c r="E363">
        <f t="shared" si="23"/>
        <v>13.427999999999997</v>
      </c>
      <c r="F363">
        <f t="shared" si="21"/>
        <v>13</v>
      </c>
      <c r="G363">
        <f t="shared" si="22"/>
        <v>25.679999999999836</v>
      </c>
      <c r="H363" s="1">
        <v>37996.562520833337</v>
      </c>
    </row>
    <row r="364" spans="1:8" x14ac:dyDescent="0.3">
      <c r="A364">
        <v>10.583299999999999</v>
      </c>
      <c r="B364">
        <v>-44.015599999999999</v>
      </c>
      <c r="C364">
        <v>2004</v>
      </c>
      <c r="D364">
        <f t="shared" si="20"/>
        <v>10</v>
      </c>
      <c r="E364">
        <f t="shared" si="23"/>
        <v>13.999199999999988</v>
      </c>
      <c r="F364">
        <f t="shared" si="21"/>
        <v>13</v>
      </c>
      <c r="G364">
        <f t="shared" si="22"/>
        <v>59.951999999999259</v>
      </c>
      <c r="H364" s="1">
        <v>37996.583354224538</v>
      </c>
    </row>
    <row r="365" spans="1:8" x14ac:dyDescent="0.3">
      <c r="A365">
        <v>10.6012</v>
      </c>
      <c r="B365">
        <v>-53.344200000000001</v>
      </c>
      <c r="C365">
        <v>2004</v>
      </c>
      <c r="D365">
        <f t="shared" si="20"/>
        <v>10</v>
      </c>
      <c r="E365">
        <f t="shared" si="23"/>
        <v>14.42880000000001</v>
      </c>
      <c r="F365">
        <f t="shared" si="21"/>
        <v>14</v>
      </c>
      <c r="G365">
        <f t="shared" si="22"/>
        <v>25.728000000000577</v>
      </c>
      <c r="H365" s="1">
        <v>37996.60418761574</v>
      </c>
    </row>
    <row r="366" spans="1:8" x14ac:dyDescent="0.3">
      <c r="A366">
        <v>10.625</v>
      </c>
      <c r="B366">
        <v>-57.083100000000002</v>
      </c>
      <c r="C366">
        <v>2004</v>
      </c>
      <c r="D366">
        <f t="shared" si="20"/>
        <v>10</v>
      </c>
      <c r="E366">
        <f t="shared" si="23"/>
        <v>15</v>
      </c>
      <c r="F366">
        <f t="shared" si="21"/>
        <v>15</v>
      </c>
      <c r="G366">
        <f t="shared" si="22"/>
        <v>0</v>
      </c>
      <c r="H366" s="1">
        <v>37996.625021006941</v>
      </c>
    </row>
    <row r="367" spans="1:8" x14ac:dyDescent="0.3">
      <c r="A367">
        <v>10.642799999999999</v>
      </c>
      <c r="B367">
        <v>-52.203899999999997</v>
      </c>
      <c r="C367">
        <v>2004</v>
      </c>
      <c r="D367">
        <f t="shared" si="20"/>
        <v>10</v>
      </c>
      <c r="E367">
        <f t="shared" si="23"/>
        <v>15.427199999999985</v>
      </c>
      <c r="F367">
        <f t="shared" si="21"/>
        <v>15</v>
      </c>
      <c r="G367">
        <f t="shared" si="22"/>
        <v>25.631999999999096</v>
      </c>
      <c r="H367" s="1">
        <v>37996.64585439815</v>
      </c>
    </row>
    <row r="368" spans="1:8" x14ac:dyDescent="0.3">
      <c r="A368">
        <v>10.666700000000001</v>
      </c>
      <c r="B368">
        <v>-46.0488</v>
      </c>
      <c r="C368">
        <v>2004</v>
      </c>
      <c r="D368">
        <f t="shared" si="20"/>
        <v>10</v>
      </c>
      <c r="E368">
        <f t="shared" si="23"/>
        <v>16.000800000000012</v>
      </c>
      <c r="F368">
        <f t="shared" si="21"/>
        <v>16</v>
      </c>
      <c r="G368">
        <f t="shared" si="22"/>
        <v>4.8000000000740783E-2</v>
      </c>
      <c r="H368" s="1">
        <v>37996.666687789351</v>
      </c>
    </row>
    <row r="369" spans="1:8" x14ac:dyDescent="0.3">
      <c r="A369">
        <v>10.6845</v>
      </c>
      <c r="B369">
        <v>-45.859699999999997</v>
      </c>
      <c r="C369">
        <v>2004</v>
      </c>
      <c r="D369">
        <f t="shared" si="20"/>
        <v>10</v>
      </c>
      <c r="E369">
        <f t="shared" si="23"/>
        <v>16.427999999999997</v>
      </c>
      <c r="F369">
        <f t="shared" si="21"/>
        <v>16</v>
      </c>
      <c r="G369">
        <f t="shared" si="22"/>
        <v>25.679999999999836</v>
      </c>
      <c r="H369" s="1">
        <v>37996.687521180553</v>
      </c>
    </row>
    <row r="370" spans="1:8" x14ac:dyDescent="0.3">
      <c r="A370">
        <v>10.708299999999999</v>
      </c>
      <c r="B370">
        <v>-47.747399999999999</v>
      </c>
      <c r="C370">
        <v>2004</v>
      </c>
      <c r="D370">
        <f t="shared" si="20"/>
        <v>10</v>
      </c>
      <c r="E370">
        <f t="shared" si="23"/>
        <v>16.999199999999988</v>
      </c>
      <c r="F370">
        <f t="shared" si="21"/>
        <v>16</v>
      </c>
      <c r="G370">
        <f t="shared" si="22"/>
        <v>59.951999999999259</v>
      </c>
      <c r="H370" s="1">
        <v>37996.708354571761</v>
      </c>
    </row>
    <row r="371" spans="1:8" x14ac:dyDescent="0.3">
      <c r="A371">
        <v>10.726100000000001</v>
      </c>
      <c r="B371">
        <v>-46.883200000000002</v>
      </c>
      <c r="C371">
        <v>2004</v>
      </c>
      <c r="D371">
        <f t="shared" si="20"/>
        <v>10</v>
      </c>
      <c r="E371">
        <f t="shared" si="23"/>
        <v>17.426400000000015</v>
      </c>
      <c r="F371">
        <f t="shared" si="21"/>
        <v>17</v>
      </c>
      <c r="G371">
        <f t="shared" si="22"/>
        <v>25.584000000000913</v>
      </c>
      <c r="H371" s="1">
        <v>37996.729187962963</v>
      </c>
    </row>
    <row r="372" spans="1:8" x14ac:dyDescent="0.3">
      <c r="A372">
        <v>10.75</v>
      </c>
      <c r="B372">
        <v>-43.262900000000002</v>
      </c>
      <c r="C372">
        <v>2004</v>
      </c>
      <c r="D372">
        <f t="shared" si="20"/>
        <v>10</v>
      </c>
      <c r="E372">
        <f t="shared" si="23"/>
        <v>18</v>
      </c>
      <c r="F372">
        <f t="shared" si="21"/>
        <v>18</v>
      </c>
      <c r="G372">
        <f t="shared" si="22"/>
        <v>0</v>
      </c>
      <c r="H372" s="1">
        <v>37996.750021354164</v>
      </c>
    </row>
    <row r="373" spans="1:8" x14ac:dyDescent="0.3">
      <c r="A373">
        <v>10.767799999999999</v>
      </c>
      <c r="B373">
        <v>-43.064999999999998</v>
      </c>
      <c r="C373">
        <v>2004</v>
      </c>
      <c r="D373">
        <f t="shared" si="20"/>
        <v>10</v>
      </c>
      <c r="E373">
        <f t="shared" si="23"/>
        <v>18.427199999999985</v>
      </c>
      <c r="F373">
        <f t="shared" si="21"/>
        <v>18</v>
      </c>
      <c r="G373">
        <f t="shared" si="22"/>
        <v>25.631999999999096</v>
      </c>
      <c r="H373" s="1">
        <v>37996.770854745373</v>
      </c>
    </row>
    <row r="374" spans="1:8" x14ac:dyDescent="0.3">
      <c r="A374">
        <v>10.791700000000001</v>
      </c>
      <c r="B374">
        <v>-48.235500000000002</v>
      </c>
      <c r="C374">
        <v>2004</v>
      </c>
      <c r="D374">
        <f t="shared" si="20"/>
        <v>10</v>
      </c>
      <c r="E374">
        <f t="shared" si="23"/>
        <v>19.000800000000012</v>
      </c>
      <c r="F374">
        <f t="shared" si="21"/>
        <v>19</v>
      </c>
      <c r="G374">
        <f t="shared" si="22"/>
        <v>4.8000000000740783E-2</v>
      </c>
      <c r="H374" s="1">
        <v>37996.791688136575</v>
      </c>
    </row>
    <row r="375" spans="1:8" x14ac:dyDescent="0.3">
      <c r="A375">
        <v>10.8094</v>
      </c>
      <c r="B375">
        <v>-49.922400000000003</v>
      </c>
      <c r="C375">
        <v>2004</v>
      </c>
      <c r="D375">
        <f t="shared" si="20"/>
        <v>10</v>
      </c>
      <c r="E375">
        <f t="shared" si="23"/>
        <v>19.425600000000003</v>
      </c>
      <c r="F375">
        <f t="shared" si="21"/>
        <v>19</v>
      </c>
      <c r="G375">
        <f t="shared" si="22"/>
        <v>25.536000000000172</v>
      </c>
      <c r="H375" s="1">
        <v>37996.812521527776</v>
      </c>
    </row>
    <row r="376" spans="1:8" x14ac:dyDescent="0.3">
      <c r="A376">
        <v>10.833299999999999</v>
      </c>
      <c r="B376">
        <v>-46.860300000000002</v>
      </c>
      <c r="C376">
        <v>2004</v>
      </c>
      <c r="D376">
        <f t="shared" si="20"/>
        <v>10</v>
      </c>
      <c r="E376">
        <f t="shared" si="23"/>
        <v>19.999199999999988</v>
      </c>
      <c r="F376">
        <f t="shared" si="21"/>
        <v>19</v>
      </c>
      <c r="G376">
        <f t="shared" si="22"/>
        <v>59.951999999999259</v>
      </c>
      <c r="H376" s="1">
        <v>37996.833354918985</v>
      </c>
    </row>
    <row r="377" spans="1:8" x14ac:dyDescent="0.3">
      <c r="A377">
        <v>10.851100000000001</v>
      </c>
      <c r="B377">
        <v>-43.858600000000003</v>
      </c>
      <c r="C377">
        <v>2004</v>
      </c>
      <c r="D377">
        <f t="shared" si="20"/>
        <v>10</v>
      </c>
      <c r="E377">
        <f t="shared" si="23"/>
        <v>20.426400000000015</v>
      </c>
      <c r="F377">
        <f t="shared" si="21"/>
        <v>20</v>
      </c>
      <c r="G377">
        <f t="shared" si="22"/>
        <v>25.584000000000913</v>
      </c>
      <c r="H377" s="1">
        <v>37996.854188310186</v>
      </c>
    </row>
    <row r="378" spans="1:8" x14ac:dyDescent="0.3">
      <c r="A378">
        <v>10.875</v>
      </c>
      <c r="B378">
        <v>-42.011800000000001</v>
      </c>
      <c r="C378">
        <v>2004</v>
      </c>
      <c r="D378">
        <f t="shared" si="20"/>
        <v>10</v>
      </c>
      <c r="E378">
        <f t="shared" si="23"/>
        <v>21</v>
      </c>
      <c r="F378">
        <f t="shared" si="21"/>
        <v>21</v>
      </c>
      <c r="G378">
        <f t="shared" si="22"/>
        <v>0</v>
      </c>
      <c r="H378" s="1">
        <v>37996.875021701388</v>
      </c>
    </row>
    <row r="379" spans="1:8" x14ac:dyDescent="0.3">
      <c r="A379">
        <v>10.892799999999999</v>
      </c>
      <c r="B379">
        <v>-42.733899999999998</v>
      </c>
      <c r="C379">
        <v>2004</v>
      </c>
      <c r="D379">
        <f t="shared" si="20"/>
        <v>10</v>
      </c>
      <c r="E379">
        <f t="shared" si="23"/>
        <v>21.427199999999985</v>
      </c>
      <c r="F379">
        <f t="shared" si="21"/>
        <v>21</v>
      </c>
      <c r="G379">
        <f t="shared" si="22"/>
        <v>25.631999999999096</v>
      </c>
      <c r="H379" s="1">
        <v>37996.895855092589</v>
      </c>
    </row>
    <row r="380" spans="1:8" x14ac:dyDescent="0.3">
      <c r="A380">
        <v>10.916700000000001</v>
      </c>
      <c r="B380">
        <v>-45.191899999999997</v>
      </c>
      <c r="C380">
        <v>2004</v>
      </c>
      <c r="D380">
        <f t="shared" si="20"/>
        <v>10</v>
      </c>
      <c r="E380">
        <f t="shared" si="23"/>
        <v>22.000800000000012</v>
      </c>
      <c r="F380">
        <f t="shared" si="21"/>
        <v>22</v>
      </c>
      <c r="G380">
        <f t="shared" si="22"/>
        <v>4.8000000000740783E-2</v>
      </c>
      <c r="H380" s="1">
        <v>37996.916688483798</v>
      </c>
    </row>
    <row r="381" spans="1:8" x14ac:dyDescent="0.3">
      <c r="A381">
        <v>10.9344</v>
      </c>
      <c r="B381">
        <v>-46.383200000000002</v>
      </c>
      <c r="C381">
        <v>2004</v>
      </c>
      <c r="D381">
        <f t="shared" si="20"/>
        <v>10</v>
      </c>
      <c r="E381">
        <f t="shared" si="23"/>
        <v>22.425600000000003</v>
      </c>
      <c r="F381">
        <f t="shared" si="21"/>
        <v>22</v>
      </c>
      <c r="G381">
        <f t="shared" si="22"/>
        <v>25.536000000000172</v>
      </c>
      <c r="H381" s="1">
        <v>37996.937521874999</v>
      </c>
    </row>
    <row r="382" spans="1:8" x14ac:dyDescent="0.3">
      <c r="A382">
        <v>10.958299999999999</v>
      </c>
      <c r="B382">
        <v>-44.072800000000001</v>
      </c>
      <c r="C382">
        <v>2004</v>
      </c>
      <c r="D382">
        <f t="shared" si="20"/>
        <v>10</v>
      </c>
      <c r="E382">
        <f t="shared" si="23"/>
        <v>22.999199999999988</v>
      </c>
      <c r="F382">
        <f t="shared" si="21"/>
        <v>22</v>
      </c>
      <c r="G382">
        <f t="shared" si="22"/>
        <v>59.951999999999259</v>
      </c>
      <c r="H382" s="1">
        <v>37996.958355266201</v>
      </c>
    </row>
    <row r="383" spans="1:8" x14ac:dyDescent="0.3">
      <c r="A383">
        <v>10.976100000000001</v>
      </c>
      <c r="B383">
        <v>-37.271599999999999</v>
      </c>
      <c r="C383">
        <v>2004</v>
      </c>
      <c r="D383">
        <f t="shared" si="20"/>
        <v>10</v>
      </c>
      <c r="E383">
        <f t="shared" si="23"/>
        <v>23.426400000000015</v>
      </c>
      <c r="F383">
        <f t="shared" si="21"/>
        <v>23</v>
      </c>
      <c r="G383">
        <f t="shared" si="22"/>
        <v>25.584000000000913</v>
      </c>
      <c r="H383" s="1">
        <v>37996.979188657409</v>
      </c>
    </row>
    <row r="384" spans="1:8" x14ac:dyDescent="0.3">
      <c r="A384">
        <v>11</v>
      </c>
      <c r="B384">
        <v>-30.384899999999998</v>
      </c>
      <c r="C384">
        <v>2004</v>
      </c>
      <c r="D384">
        <f t="shared" si="20"/>
        <v>11</v>
      </c>
      <c r="E384">
        <f t="shared" si="23"/>
        <v>0</v>
      </c>
      <c r="F384">
        <f t="shared" si="21"/>
        <v>0</v>
      </c>
      <c r="G384">
        <f t="shared" si="22"/>
        <v>0</v>
      </c>
      <c r="H384" s="1">
        <v>37997.000022048611</v>
      </c>
    </row>
    <row r="385" spans="1:8" x14ac:dyDescent="0.3">
      <c r="A385">
        <v>11.0177</v>
      </c>
      <c r="B385">
        <v>-28.4528</v>
      </c>
      <c r="C385">
        <v>2004</v>
      </c>
      <c r="D385">
        <f t="shared" si="20"/>
        <v>11</v>
      </c>
      <c r="E385">
        <f t="shared" si="23"/>
        <v>0.42479999999999052</v>
      </c>
      <c r="F385">
        <f t="shared" si="21"/>
        <v>0</v>
      </c>
      <c r="G385">
        <f t="shared" si="22"/>
        <v>25.487999999999431</v>
      </c>
      <c r="H385" s="1">
        <v>37997.020855439812</v>
      </c>
    </row>
    <row r="386" spans="1:8" x14ac:dyDescent="0.3">
      <c r="A386">
        <v>11.041700000000001</v>
      </c>
      <c r="B386">
        <v>-29.732299999999999</v>
      </c>
      <c r="C386">
        <v>2004</v>
      </c>
      <c r="D386">
        <f t="shared" si="20"/>
        <v>11</v>
      </c>
      <c r="E386">
        <f t="shared" si="23"/>
        <v>1.0008000000000123</v>
      </c>
      <c r="F386">
        <f t="shared" si="21"/>
        <v>1</v>
      </c>
      <c r="G386">
        <f t="shared" si="22"/>
        <v>4.8000000000740783E-2</v>
      </c>
      <c r="H386" s="1">
        <v>37997.041688831021</v>
      </c>
    </row>
    <row r="387" spans="1:8" x14ac:dyDescent="0.3">
      <c r="A387">
        <v>11.0594</v>
      </c>
      <c r="B387">
        <v>-30.919699999999999</v>
      </c>
      <c r="C387">
        <v>2004</v>
      </c>
      <c r="D387">
        <f t="shared" ref="D387:D450" si="24">FLOOR(A387,1)</f>
        <v>11</v>
      </c>
      <c r="E387">
        <f t="shared" si="23"/>
        <v>1.4256000000000029</v>
      </c>
      <c r="F387">
        <f t="shared" ref="F387:F450" si="25">FLOOR(E387,1)</f>
        <v>1</v>
      </c>
      <c r="G387">
        <f t="shared" ref="G387:G450" si="26">(E387-F387)*60</f>
        <v>25.536000000000172</v>
      </c>
      <c r="H387" s="1">
        <v>37997.062522222222</v>
      </c>
    </row>
    <row r="388" spans="1:8" x14ac:dyDescent="0.3">
      <c r="A388">
        <v>11.083299999999999</v>
      </c>
      <c r="B388">
        <v>-32.896000000000001</v>
      </c>
      <c r="C388">
        <v>2004</v>
      </c>
      <c r="D388">
        <f t="shared" si="24"/>
        <v>11</v>
      </c>
      <c r="E388">
        <f t="shared" si="23"/>
        <v>1.9991999999999877</v>
      </c>
      <c r="F388">
        <f t="shared" si="25"/>
        <v>1</v>
      </c>
      <c r="G388">
        <f t="shared" si="26"/>
        <v>59.951999999999259</v>
      </c>
      <c r="H388" s="1">
        <v>37997.083355613424</v>
      </c>
    </row>
    <row r="389" spans="1:8" x14ac:dyDescent="0.3">
      <c r="A389">
        <v>11.101000000000001</v>
      </c>
      <c r="B389">
        <v>-36.151000000000003</v>
      </c>
      <c r="C389">
        <v>2004</v>
      </c>
      <c r="D389">
        <f t="shared" si="24"/>
        <v>11</v>
      </c>
      <c r="E389">
        <f t="shared" si="23"/>
        <v>2.4240000000000208</v>
      </c>
      <c r="F389">
        <f t="shared" si="25"/>
        <v>2</v>
      </c>
      <c r="G389">
        <f t="shared" si="26"/>
        <v>25.440000000001248</v>
      </c>
      <c r="H389" s="1">
        <v>37997.104189004633</v>
      </c>
    </row>
    <row r="390" spans="1:8" x14ac:dyDescent="0.3">
      <c r="A390">
        <v>11.125</v>
      </c>
      <c r="B390">
        <v>-36.3264</v>
      </c>
      <c r="C390">
        <v>2004</v>
      </c>
      <c r="D390">
        <f t="shared" si="24"/>
        <v>11</v>
      </c>
      <c r="E390">
        <f t="shared" si="23"/>
        <v>3</v>
      </c>
      <c r="F390">
        <f t="shared" si="25"/>
        <v>3</v>
      </c>
      <c r="G390">
        <f t="shared" si="26"/>
        <v>0</v>
      </c>
      <c r="H390" s="1">
        <v>37997.125022395834</v>
      </c>
    </row>
    <row r="391" spans="1:8" x14ac:dyDescent="0.3">
      <c r="A391">
        <v>11.1427</v>
      </c>
      <c r="B391">
        <v>-30.993300000000001</v>
      </c>
      <c r="C391">
        <v>2004</v>
      </c>
      <c r="D391">
        <f t="shared" si="24"/>
        <v>11</v>
      </c>
      <c r="E391">
        <f t="shared" si="23"/>
        <v>3.4247999999999905</v>
      </c>
      <c r="F391">
        <f t="shared" si="25"/>
        <v>3</v>
      </c>
      <c r="G391">
        <f t="shared" si="26"/>
        <v>25.487999999999431</v>
      </c>
      <c r="H391" s="1">
        <v>37997.145855787036</v>
      </c>
    </row>
    <row r="392" spans="1:8" x14ac:dyDescent="0.3">
      <c r="A392">
        <v>11.166700000000001</v>
      </c>
      <c r="B392">
        <v>-27.409400000000002</v>
      </c>
      <c r="C392">
        <v>2004</v>
      </c>
      <c r="D392">
        <f t="shared" si="24"/>
        <v>11</v>
      </c>
      <c r="E392">
        <f t="shared" si="23"/>
        <v>4.0008000000000123</v>
      </c>
      <c r="F392">
        <f t="shared" si="25"/>
        <v>4</v>
      </c>
      <c r="G392">
        <f t="shared" si="26"/>
        <v>4.8000000000740783E-2</v>
      </c>
      <c r="H392" s="1">
        <v>37997.166689178244</v>
      </c>
    </row>
    <row r="393" spans="1:8" x14ac:dyDescent="0.3">
      <c r="A393">
        <v>11.1843</v>
      </c>
      <c r="B393">
        <v>-31.403099999999998</v>
      </c>
      <c r="C393">
        <v>2004</v>
      </c>
      <c r="D393">
        <f t="shared" si="24"/>
        <v>11</v>
      </c>
      <c r="E393">
        <f t="shared" si="23"/>
        <v>4.4232000000000085</v>
      </c>
      <c r="F393">
        <f t="shared" si="25"/>
        <v>4</v>
      </c>
      <c r="G393">
        <f t="shared" si="26"/>
        <v>25.392000000000507</v>
      </c>
      <c r="H393" s="1">
        <v>37997.187522569446</v>
      </c>
    </row>
    <row r="394" spans="1:8" x14ac:dyDescent="0.3">
      <c r="A394">
        <v>11.208299999999999</v>
      </c>
      <c r="B394">
        <v>-36.164900000000003</v>
      </c>
      <c r="C394">
        <v>2004</v>
      </c>
      <c r="D394">
        <f t="shared" si="24"/>
        <v>11</v>
      </c>
      <c r="E394">
        <f t="shared" si="23"/>
        <v>4.9991999999999877</v>
      </c>
      <c r="F394">
        <f t="shared" si="25"/>
        <v>4</v>
      </c>
      <c r="G394">
        <f t="shared" si="26"/>
        <v>59.951999999999259</v>
      </c>
      <c r="H394" s="1">
        <v>37997.208355960647</v>
      </c>
    </row>
    <row r="395" spans="1:8" x14ac:dyDescent="0.3">
      <c r="A395">
        <v>11.226000000000001</v>
      </c>
      <c r="B395">
        <v>-33.420499999999997</v>
      </c>
      <c r="C395">
        <v>2004</v>
      </c>
      <c r="D395">
        <f t="shared" si="24"/>
        <v>11</v>
      </c>
      <c r="E395">
        <f t="shared" si="23"/>
        <v>5.4240000000000208</v>
      </c>
      <c r="F395">
        <f t="shared" si="25"/>
        <v>5</v>
      </c>
      <c r="G395">
        <f t="shared" si="26"/>
        <v>25.440000000001248</v>
      </c>
      <c r="H395" s="1">
        <v>37997.229189351849</v>
      </c>
    </row>
    <row r="396" spans="1:8" x14ac:dyDescent="0.3">
      <c r="A396">
        <v>11.25</v>
      </c>
      <c r="B396">
        <v>-23.123699999999999</v>
      </c>
      <c r="C396">
        <v>2004</v>
      </c>
      <c r="D396">
        <f t="shared" si="24"/>
        <v>11</v>
      </c>
      <c r="E396">
        <f t="shared" si="23"/>
        <v>6</v>
      </c>
      <c r="F396">
        <f t="shared" si="25"/>
        <v>6</v>
      </c>
      <c r="G396">
        <f t="shared" si="26"/>
        <v>0</v>
      </c>
      <c r="H396" s="1">
        <v>37997.250022743057</v>
      </c>
    </row>
    <row r="397" spans="1:8" x14ac:dyDescent="0.3">
      <c r="A397">
        <v>11.2676</v>
      </c>
      <c r="B397">
        <v>-9.9306000000000001</v>
      </c>
      <c r="C397">
        <v>2004</v>
      </c>
      <c r="D397">
        <f t="shared" si="24"/>
        <v>11</v>
      </c>
      <c r="E397">
        <f t="shared" si="23"/>
        <v>6.4223999999999961</v>
      </c>
      <c r="F397">
        <f t="shared" si="25"/>
        <v>6</v>
      </c>
      <c r="G397">
        <f t="shared" si="26"/>
        <v>25.343999999999767</v>
      </c>
      <c r="H397" s="1">
        <v>37997.270856134259</v>
      </c>
    </row>
    <row r="398" spans="1:8" x14ac:dyDescent="0.3">
      <c r="A398">
        <v>11.291700000000001</v>
      </c>
      <c r="B398">
        <v>-3.3826999999999998</v>
      </c>
      <c r="C398">
        <v>2004</v>
      </c>
      <c r="D398">
        <f t="shared" si="24"/>
        <v>11</v>
      </c>
      <c r="E398">
        <f t="shared" si="23"/>
        <v>7.0008000000000123</v>
      </c>
      <c r="F398">
        <f t="shared" si="25"/>
        <v>7</v>
      </c>
      <c r="G398">
        <f t="shared" si="26"/>
        <v>4.8000000000740783E-2</v>
      </c>
      <c r="H398" s="1">
        <v>37997.29168952546</v>
      </c>
    </row>
    <row r="399" spans="1:8" x14ac:dyDescent="0.3">
      <c r="A399">
        <v>11.3093</v>
      </c>
      <c r="B399">
        <v>-8.0375999999999994</v>
      </c>
      <c r="C399">
        <v>2004</v>
      </c>
      <c r="D399">
        <f t="shared" si="24"/>
        <v>11</v>
      </c>
      <c r="E399">
        <f t="shared" si="23"/>
        <v>7.4232000000000085</v>
      </c>
      <c r="F399">
        <f t="shared" si="25"/>
        <v>7</v>
      </c>
      <c r="G399">
        <f t="shared" si="26"/>
        <v>25.392000000000507</v>
      </c>
      <c r="H399" s="1">
        <v>37997.312522916669</v>
      </c>
    </row>
    <row r="400" spans="1:8" x14ac:dyDescent="0.3">
      <c r="A400">
        <v>11.333299999999999</v>
      </c>
      <c r="B400">
        <v>-10.737</v>
      </c>
      <c r="C400">
        <v>2004</v>
      </c>
      <c r="D400">
        <f t="shared" si="24"/>
        <v>11</v>
      </c>
      <c r="E400">
        <f t="shared" si="23"/>
        <v>7.9991999999999877</v>
      </c>
      <c r="F400">
        <f t="shared" si="25"/>
        <v>7</v>
      </c>
      <c r="G400">
        <f t="shared" si="26"/>
        <v>59.951999999999259</v>
      </c>
      <c r="H400" s="1">
        <v>37997.33335630787</v>
      </c>
    </row>
    <row r="401" spans="1:8" x14ac:dyDescent="0.3">
      <c r="A401">
        <v>11.351000000000001</v>
      </c>
      <c r="B401">
        <v>2.5981999999999998</v>
      </c>
      <c r="C401">
        <v>2004</v>
      </c>
      <c r="D401">
        <f t="shared" si="24"/>
        <v>11</v>
      </c>
      <c r="E401">
        <f t="shared" si="23"/>
        <v>8.4240000000000208</v>
      </c>
      <c r="F401">
        <f t="shared" si="25"/>
        <v>8</v>
      </c>
      <c r="G401">
        <f t="shared" si="26"/>
        <v>25.440000000001248</v>
      </c>
      <c r="H401" s="1">
        <v>37997.354189699072</v>
      </c>
    </row>
    <row r="402" spans="1:8" x14ac:dyDescent="0.3">
      <c r="A402">
        <v>11.375</v>
      </c>
      <c r="B402">
        <v>23.663900000000002</v>
      </c>
      <c r="C402">
        <v>2004</v>
      </c>
      <c r="D402">
        <f t="shared" si="24"/>
        <v>11</v>
      </c>
      <c r="E402">
        <f t="shared" si="23"/>
        <v>9</v>
      </c>
      <c r="F402">
        <f t="shared" si="25"/>
        <v>9</v>
      </c>
      <c r="G402">
        <f t="shared" si="26"/>
        <v>0</v>
      </c>
      <c r="H402" s="1">
        <v>37997.375023090281</v>
      </c>
    </row>
    <row r="403" spans="1:8" x14ac:dyDescent="0.3">
      <c r="A403">
        <v>11.3926</v>
      </c>
      <c r="B403">
        <v>37.398400000000002</v>
      </c>
      <c r="C403">
        <v>2004</v>
      </c>
      <c r="D403">
        <f t="shared" si="24"/>
        <v>11</v>
      </c>
      <c r="E403">
        <f t="shared" si="23"/>
        <v>9.4223999999999961</v>
      </c>
      <c r="F403">
        <f t="shared" si="25"/>
        <v>9</v>
      </c>
      <c r="G403">
        <f t="shared" si="26"/>
        <v>25.343999999999767</v>
      </c>
      <c r="H403" s="1">
        <v>37997.395856481482</v>
      </c>
    </row>
    <row r="404" spans="1:8" x14ac:dyDescent="0.3">
      <c r="A404">
        <v>11.416700000000001</v>
      </c>
      <c r="B404">
        <v>45.8459</v>
      </c>
      <c r="C404">
        <v>2004</v>
      </c>
      <c r="D404">
        <f t="shared" si="24"/>
        <v>11</v>
      </c>
      <c r="E404">
        <f t="shared" si="23"/>
        <v>10.000800000000012</v>
      </c>
      <c r="F404">
        <f t="shared" si="25"/>
        <v>10</v>
      </c>
      <c r="G404">
        <f t="shared" si="26"/>
        <v>4.8000000000740783E-2</v>
      </c>
      <c r="H404" s="1">
        <v>37997.416689872683</v>
      </c>
    </row>
    <row r="405" spans="1:8" x14ac:dyDescent="0.3">
      <c r="A405">
        <v>11.4343</v>
      </c>
      <c r="B405">
        <v>55.294499999999999</v>
      </c>
      <c r="C405">
        <v>2004</v>
      </c>
      <c r="D405">
        <f t="shared" si="24"/>
        <v>11</v>
      </c>
      <c r="E405">
        <f t="shared" si="23"/>
        <v>10.423200000000008</v>
      </c>
      <c r="F405">
        <f t="shared" si="25"/>
        <v>10</v>
      </c>
      <c r="G405">
        <f t="shared" si="26"/>
        <v>25.392000000000507</v>
      </c>
      <c r="H405" s="1">
        <v>37997.437523263892</v>
      </c>
    </row>
    <row r="406" spans="1:8" x14ac:dyDescent="0.3">
      <c r="A406">
        <v>11.458299999999999</v>
      </c>
      <c r="B406">
        <v>57.572499999999998</v>
      </c>
      <c r="C406">
        <v>2004</v>
      </c>
      <c r="D406">
        <f t="shared" si="24"/>
        <v>11</v>
      </c>
      <c r="E406">
        <f t="shared" si="23"/>
        <v>10.999199999999988</v>
      </c>
      <c r="F406">
        <f t="shared" si="25"/>
        <v>10</v>
      </c>
      <c r="G406">
        <f t="shared" si="26"/>
        <v>59.951999999999259</v>
      </c>
      <c r="H406" s="1">
        <v>37997.458356655094</v>
      </c>
    </row>
    <row r="407" spans="1:8" x14ac:dyDescent="0.3">
      <c r="A407">
        <v>11.475899999999999</v>
      </c>
      <c r="B407">
        <v>45.904200000000003</v>
      </c>
      <c r="C407">
        <v>2004</v>
      </c>
      <c r="D407">
        <f t="shared" si="24"/>
        <v>11</v>
      </c>
      <c r="E407">
        <f t="shared" si="23"/>
        <v>11.421599999999984</v>
      </c>
      <c r="F407">
        <f t="shared" si="25"/>
        <v>11</v>
      </c>
      <c r="G407">
        <f t="shared" si="26"/>
        <v>25.295999999999026</v>
      </c>
      <c r="H407" s="1">
        <v>37997.479190046295</v>
      </c>
    </row>
    <row r="408" spans="1:8" x14ac:dyDescent="0.3">
      <c r="A408">
        <v>11.5</v>
      </c>
      <c r="B408">
        <v>29.302900000000001</v>
      </c>
      <c r="C408">
        <v>2004</v>
      </c>
      <c r="D408">
        <f t="shared" si="24"/>
        <v>11</v>
      </c>
      <c r="E408">
        <f t="shared" si="23"/>
        <v>12</v>
      </c>
      <c r="F408">
        <f t="shared" si="25"/>
        <v>12</v>
      </c>
      <c r="G408">
        <f t="shared" si="26"/>
        <v>0</v>
      </c>
      <c r="H408" s="1">
        <v>37997.500023437497</v>
      </c>
    </row>
    <row r="409" spans="1:8" x14ac:dyDescent="0.3">
      <c r="A409">
        <v>11.5176</v>
      </c>
      <c r="B409">
        <v>14.9937</v>
      </c>
      <c r="C409">
        <v>2004</v>
      </c>
      <c r="D409">
        <f t="shared" si="24"/>
        <v>11</v>
      </c>
      <c r="E409">
        <f t="shared" si="23"/>
        <v>12.422399999999996</v>
      </c>
      <c r="F409">
        <f t="shared" si="25"/>
        <v>12</v>
      </c>
      <c r="G409">
        <f t="shared" si="26"/>
        <v>25.343999999999767</v>
      </c>
      <c r="H409" s="1">
        <v>37997.520856828705</v>
      </c>
    </row>
    <row r="410" spans="1:8" x14ac:dyDescent="0.3">
      <c r="A410">
        <v>11.541700000000001</v>
      </c>
      <c r="B410">
        <v>13.998100000000001</v>
      </c>
      <c r="C410">
        <v>2004</v>
      </c>
      <c r="D410">
        <f t="shared" si="24"/>
        <v>11</v>
      </c>
      <c r="E410">
        <f t="shared" si="23"/>
        <v>13.000800000000012</v>
      </c>
      <c r="F410">
        <f t="shared" si="25"/>
        <v>13</v>
      </c>
      <c r="G410">
        <f t="shared" si="26"/>
        <v>4.8000000000740783E-2</v>
      </c>
      <c r="H410" s="1">
        <v>37997.541690219907</v>
      </c>
    </row>
    <row r="411" spans="1:8" x14ac:dyDescent="0.3">
      <c r="A411">
        <v>11.559200000000001</v>
      </c>
      <c r="B411">
        <v>26.337399999999999</v>
      </c>
      <c r="C411">
        <v>2004</v>
      </c>
      <c r="D411">
        <f t="shared" si="24"/>
        <v>11</v>
      </c>
      <c r="E411">
        <f t="shared" si="23"/>
        <v>13.420800000000014</v>
      </c>
      <c r="F411">
        <f t="shared" si="25"/>
        <v>13</v>
      </c>
      <c r="G411">
        <f t="shared" si="26"/>
        <v>25.248000000000843</v>
      </c>
      <c r="H411" s="1">
        <v>37997.562523611108</v>
      </c>
    </row>
    <row r="412" spans="1:8" x14ac:dyDescent="0.3">
      <c r="A412">
        <v>11.583299999999999</v>
      </c>
      <c r="B412">
        <v>0.13189999999999999</v>
      </c>
      <c r="C412">
        <v>2004</v>
      </c>
      <c r="D412">
        <f t="shared" si="24"/>
        <v>11</v>
      </c>
      <c r="E412">
        <f t="shared" si="23"/>
        <v>13.999199999999988</v>
      </c>
      <c r="F412">
        <f t="shared" si="25"/>
        <v>13</v>
      </c>
      <c r="G412">
        <f t="shared" si="26"/>
        <v>59.951999999999259</v>
      </c>
      <c r="H412" s="1">
        <v>37997.583357002317</v>
      </c>
    </row>
    <row r="413" spans="1:8" x14ac:dyDescent="0.3">
      <c r="A413">
        <v>11.600899999999999</v>
      </c>
      <c r="B413">
        <v>-88.148899999999998</v>
      </c>
      <c r="C413">
        <v>2004</v>
      </c>
      <c r="D413">
        <f t="shared" si="24"/>
        <v>11</v>
      </c>
      <c r="E413">
        <f t="shared" si="23"/>
        <v>14.421599999999984</v>
      </c>
      <c r="F413">
        <f t="shared" si="25"/>
        <v>14</v>
      </c>
      <c r="G413">
        <f t="shared" si="26"/>
        <v>25.295999999999026</v>
      </c>
      <c r="H413" s="1">
        <v>37997.604190393518</v>
      </c>
    </row>
    <row r="414" spans="1:8" x14ac:dyDescent="0.3">
      <c r="A414">
        <v>11.625</v>
      </c>
      <c r="B414">
        <v>-138.32050000000001</v>
      </c>
      <c r="C414">
        <v>2004</v>
      </c>
      <c r="D414">
        <f t="shared" si="24"/>
        <v>11</v>
      </c>
      <c r="E414">
        <f t="shared" si="23"/>
        <v>15</v>
      </c>
      <c r="F414">
        <f t="shared" si="25"/>
        <v>15</v>
      </c>
      <c r="G414">
        <f t="shared" si="26"/>
        <v>0</v>
      </c>
      <c r="H414" s="1">
        <v>37997.62502378472</v>
      </c>
    </row>
    <row r="415" spans="1:8" x14ac:dyDescent="0.3">
      <c r="A415">
        <v>11.6425</v>
      </c>
      <c r="B415">
        <v>-69.595699999999994</v>
      </c>
      <c r="C415">
        <v>2004</v>
      </c>
      <c r="D415">
        <f t="shared" si="24"/>
        <v>11</v>
      </c>
      <c r="E415">
        <f t="shared" si="23"/>
        <v>15.420000000000002</v>
      </c>
      <c r="F415">
        <f t="shared" si="25"/>
        <v>15</v>
      </c>
      <c r="G415">
        <f t="shared" si="26"/>
        <v>25.200000000000102</v>
      </c>
      <c r="H415" s="1">
        <v>37997.645857175929</v>
      </c>
    </row>
    <row r="416" spans="1:8" x14ac:dyDescent="0.3">
      <c r="A416">
        <v>11.666700000000001</v>
      </c>
      <c r="B416" t="s">
        <v>2</v>
      </c>
      <c r="C416">
        <v>2004</v>
      </c>
      <c r="D416">
        <f t="shared" si="24"/>
        <v>11</v>
      </c>
      <c r="E416">
        <f t="shared" si="23"/>
        <v>16.000800000000012</v>
      </c>
      <c r="F416">
        <f t="shared" si="25"/>
        <v>16</v>
      </c>
      <c r="G416">
        <f t="shared" si="26"/>
        <v>4.8000000000740783E-2</v>
      </c>
      <c r="H416" s="1">
        <v>37997.66669056713</v>
      </c>
    </row>
    <row r="417" spans="1:8" x14ac:dyDescent="0.3">
      <c r="A417">
        <v>11.684200000000001</v>
      </c>
      <c r="B417" t="s">
        <v>2</v>
      </c>
      <c r="C417">
        <v>2004</v>
      </c>
      <c r="D417">
        <f t="shared" si="24"/>
        <v>11</v>
      </c>
      <c r="E417">
        <f t="shared" si="23"/>
        <v>16.420800000000014</v>
      </c>
      <c r="F417">
        <f t="shared" si="25"/>
        <v>16</v>
      </c>
      <c r="G417">
        <f t="shared" si="26"/>
        <v>25.248000000000843</v>
      </c>
      <c r="H417" s="1">
        <v>37997.687523958331</v>
      </c>
    </row>
    <row r="418" spans="1:8" x14ac:dyDescent="0.3">
      <c r="A418">
        <v>11.708299999999999</v>
      </c>
      <c r="B418" t="s">
        <v>2</v>
      </c>
      <c r="C418">
        <v>2004</v>
      </c>
      <c r="D418">
        <f t="shared" si="24"/>
        <v>11</v>
      </c>
      <c r="E418">
        <f t="shared" si="23"/>
        <v>16.999199999999988</v>
      </c>
      <c r="F418">
        <f t="shared" si="25"/>
        <v>16</v>
      </c>
      <c r="G418">
        <f t="shared" si="26"/>
        <v>59.951999999999259</v>
      </c>
      <c r="H418" s="1">
        <v>37997.70835734954</v>
      </c>
    </row>
    <row r="419" spans="1:8" x14ac:dyDescent="0.3">
      <c r="A419">
        <v>11.7258</v>
      </c>
      <c r="B419" t="s">
        <v>2</v>
      </c>
      <c r="C419">
        <v>2004</v>
      </c>
      <c r="D419">
        <f t="shared" si="24"/>
        <v>11</v>
      </c>
      <c r="E419">
        <f t="shared" si="23"/>
        <v>17.419199999999989</v>
      </c>
      <c r="F419">
        <f t="shared" si="25"/>
        <v>17</v>
      </c>
      <c r="G419">
        <f t="shared" si="26"/>
        <v>25.151999999999362</v>
      </c>
      <c r="H419" s="1">
        <v>37997.729190740742</v>
      </c>
    </row>
    <row r="420" spans="1:8" x14ac:dyDescent="0.3">
      <c r="A420">
        <v>11.75</v>
      </c>
      <c r="B420" t="s">
        <v>2</v>
      </c>
      <c r="C420">
        <v>2004</v>
      </c>
      <c r="D420">
        <f t="shared" si="24"/>
        <v>11</v>
      </c>
      <c r="E420">
        <f t="shared" si="23"/>
        <v>18</v>
      </c>
      <c r="F420">
        <f t="shared" si="25"/>
        <v>18</v>
      </c>
      <c r="G420">
        <f t="shared" si="26"/>
        <v>0</v>
      </c>
      <c r="H420" s="1">
        <v>37997.750024131943</v>
      </c>
    </row>
    <row r="421" spans="1:8" x14ac:dyDescent="0.3">
      <c r="A421">
        <v>11.7675</v>
      </c>
      <c r="B421" t="s">
        <v>2</v>
      </c>
      <c r="C421">
        <v>2004</v>
      </c>
      <c r="D421">
        <f t="shared" si="24"/>
        <v>11</v>
      </c>
      <c r="E421">
        <f t="shared" si="23"/>
        <v>18.420000000000002</v>
      </c>
      <c r="F421">
        <f t="shared" si="25"/>
        <v>18</v>
      </c>
      <c r="G421">
        <f t="shared" si="26"/>
        <v>25.200000000000102</v>
      </c>
      <c r="H421" s="1">
        <v>37997.770857523145</v>
      </c>
    </row>
    <row r="422" spans="1:8" x14ac:dyDescent="0.3">
      <c r="A422">
        <v>11.791700000000001</v>
      </c>
      <c r="B422" t="s">
        <v>2</v>
      </c>
      <c r="C422">
        <v>2004</v>
      </c>
      <c r="D422">
        <f t="shared" si="24"/>
        <v>11</v>
      </c>
      <c r="E422">
        <f t="shared" si="23"/>
        <v>19.000800000000012</v>
      </c>
      <c r="F422">
        <f t="shared" si="25"/>
        <v>19</v>
      </c>
      <c r="G422">
        <f t="shared" si="26"/>
        <v>4.8000000000740783E-2</v>
      </c>
      <c r="H422" s="1">
        <v>37997.791690914353</v>
      </c>
    </row>
    <row r="423" spans="1:8" x14ac:dyDescent="0.3">
      <c r="A423">
        <v>11.809200000000001</v>
      </c>
      <c r="B423" t="s">
        <v>2</v>
      </c>
      <c r="C423">
        <v>2004</v>
      </c>
      <c r="D423">
        <f t="shared" si="24"/>
        <v>11</v>
      </c>
      <c r="E423">
        <f t="shared" si="23"/>
        <v>19.420800000000014</v>
      </c>
      <c r="F423">
        <f t="shared" si="25"/>
        <v>19</v>
      </c>
      <c r="G423">
        <f t="shared" si="26"/>
        <v>25.248000000000843</v>
      </c>
      <c r="H423" s="1">
        <v>37997.812524305555</v>
      </c>
    </row>
    <row r="424" spans="1:8" x14ac:dyDescent="0.3">
      <c r="A424">
        <v>11.833299999999999</v>
      </c>
      <c r="B424" t="s">
        <v>2</v>
      </c>
      <c r="C424">
        <v>2004</v>
      </c>
      <c r="D424">
        <f t="shared" si="24"/>
        <v>11</v>
      </c>
      <c r="E424">
        <f t="shared" si="23"/>
        <v>19.999199999999988</v>
      </c>
      <c r="F424">
        <f t="shared" si="25"/>
        <v>19</v>
      </c>
      <c r="G424">
        <f t="shared" si="26"/>
        <v>59.951999999999259</v>
      </c>
      <c r="H424" s="1">
        <v>37997.833357696756</v>
      </c>
    </row>
    <row r="425" spans="1:8" x14ac:dyDescent="0.3">
      <c r="A425">
        <v>11.8508</v>
      </c>
      <c r="B425" t="s">
        <v>2</v>
      </c>
      <c r="C425">
        <v>2004</v>
      </c>
      <c r="D425">
        <f t="shared" si="24"/>
        <v>11</v>
      </c>
      <c r="E425">
        <f t="shared" si="23"/>
        <v>20.419199999999989</v>
      </c>
      <c r="F425">
        <f t="shared" si="25"/>
        <v>20</v>
      </c>
      <c r="G425">
        <f t="shared" si="26"/>
        <v>25.151999999999362</v>
      </c>
      <c r="H425" s="1">
        <v>37997.854191087965</v>
      </c>
    </row>
    <row r="426" spans="1:8" x14ac:dyDescent="0.3">
      <c r="A426">
        <v>11.875</v>
      </c>
      <c r="B426" t="s">
        <v>2</v>
      </c>
      <c r="C426">
        <v>2004</v>
      </c>
      <c r="D426">
        <f t="shared" si="24"/>
        <v>11</v>
      </c>
      <c r="E426">
        <f t="shared" ref="E426:E489" si="27">(A426-D426)*24</f>
        <v>21</v>
      </c>
      <c r="F426">
        <f t="shared" si="25"/>
        <v>21</v>
      </c>
      <c r="G426">
        <f t="shared" si="26"/>
        <v>0</v>
      </c>
      <c r="H426" s="1">
        <v>37997.875024479166</v>
      </c>
    </row>
    <row r="427" spans="1:8" x14ac:dyDescent="0.3">
      <c r="A427">
        <v>11.8925</v>
      </c>
      <c r="B427" t="s">
        <v>2</v>
      </c>
      <c r="C427">
        <v>2004</v>
      </c>
      <c r="D427">
        <f t="shared" si="24"/>
        <v>11</v>
      </c>
      <c r="E427">
        <f t="shared" si="27"/>
        <v>21.42</v>
      </c>
      <c r="F427">
        <f t="shared" si="25"/>
        <v>21</v>
      </c>
      <c r="G427">
        <f t="shared" si="26"/>
        <v>25.200000000000102</v>
      </c>
      <c r="H427" s="1">
        <v>37997.895857870368</v>
      </c>
    </row>
    <row r="428" spans="1:8" x14ac:dyDescent="0.3">
      <c r="A428">
        <v>11.916700000000001</v>
      </c>
      <c r="B428" t="s">
        <v>2</v>
      </c>
      <c r="C428">
        <v>2004</v>
      </c>
      <c r="D428">
        <f t="shared" si="24"/>
        <v>11</v>
      </c>
      <c r="E428">
        <f t="shared" si="27"/>
        <v>22.000800000000012</v>
      </c>
      <c r="F428">
        <f t="shared" si="25"/>
        <v>22</v>
      </c>
      <c r="G428">
        <f t="shared" si="26"/>
        <v>4.8000000000740783E-2</v>
      </c>
      <c r="H428" s="1">
        <v>37997.916691261576</v>
      </c>
    </row>
    <row r="429" spans="1:8" x14ac:dyDescent="0.3">
      <c r="A429">
        <v>11.934100000000001</v>
      </c>
      <c r="B429" t="s">
        <v>2</v>
      </c>
      <c r="C429">
        <v>2004</v>
      </c>
      <c r="D429">
        <f t="shared" si="24"/>
        <v>11</v>
      </c>
      <c r="E429">
        <f t="shared" si="27"/>
        <v>22.41840000000002</v>
      </c>
      <c r="F429">
        <f t="shared" si="25"/>
        <v>22</v>
      </c>
      <c r="G429">
        <f t="shared" si="26"/>
        <v>25.104000000001179</v>
      </c>
      <c r="H429" s="1">
        <v>37997.937524652778</v>
      </c>
    </row>
    <row r="430" spans="1:8" x14ac:dyDescent="0.3">
      <c r="A430">
        <v>11.958299999999999</v>
      </c>
      <c r="B430" t="s">
        <v>2</v>
      </c>
      <c r="C430">
        <v>2004</v>
      </c>
      <c r="D430">
        <f t="shared" si="24"/>
        <v>11</v>
      </c>
      <c r="E430">
        <f t="shared" si="27"/>
        <v>22.999199999999988</v>
      </c>
      <c r="F430">
        <f t="shared" si="25"/>
        <v>22</v>
      </c>
      <c r="G430">
        <f t="shared" si="26"/>
        <v>59.951999999999259</v>
      </c>
      <c r="H430" s="1">
        <v>37997.958358043979</v>
      </c>
    </row>
    <row r="431" spans="1:8" x14ac:dyDescent="0.3">
      <c r="A431">
        <v>11.9758</v>
      </c>
      <c r="B431" t="s">
        <v>2</v>
      </c>
      <c r="C431">
        <v>2004</v>
      </c>
      <c r="D431">
        <f t="shared" si="24"/>
        <v>11</v>
      </c>
      <c r="E431">
        <f t="shared" si="27"/>
        <v>23.419199999999989</v>
      </c>
      <c r="F431">
        <f t="shared" si="25"/>
        <v>23</v>
      </c>
      <c r="G431">
        <f t="shared" si="26"/>
        <v>25.151999999999362</v>
      </c>
      <c r="H431" s="1">
        <v>37997.979191435188</v>
      </c>
    </row>
    <row r="432" spans="1:8" x14ac:dyDescent="0.3">
      <c r="A432">
        <v>12</v>
      </c>
      <c r="B432" t="s">
        <v>2</v>
      </c>
      <c r="C432">
        <v>2004</v>
      </c>
      <c r="D432">
        <f t="shared" si="24"/>
        <v>12</v>
      </c>
      <c r="E432">
        <f t="shared" si="27"/>
        <v>0</v>
      </c>
      <c r="F432">
        <f t="shared" si="25"/>
        <v>0</v>
      </c>
      <c r="G432">
        <f t="shared" si="26"/>
        <v>0</v>
      </c>
      <c r="H432" s="1">
        <v>37998.00002482639</v>
      </c>
    </row>
    <row r="433" spans="1:8" x14ac:dyDescent="0.3">
      <c r="A433">
        <v>12.0174</v>
      </c>
      <c r="B433" t="s">
        <v>2</v>
      </c>
      <c r="C433">
        <v>2004</v>
      </c>
      <c r="D433">
        <f t="shared" si="24"/>
        <v>12</v>
      </c>
      <c r="E433">
        <f t="shared" si="27"/>
        <v>0.4176000000000073</v>
      </c>
      <c r="F433">
        <f t="shared" si="25"/>
        <v>0</v>
      </c>
      <c r="G433">
        <f t="shared" si="26"/>
        <v>25.056000000000438</v>
      </c>
      <c r="H433" s="1">
        <v>37998.020858217591</v>
      </c>
    </row>
    <row r="434" spans="1:8" x14ac:dyDescent="0.3">
      <c r="A434">
        <v>12.041700000000001</v>
      </c>
      <c r="B434" t="s">
        <v>2</v>
      </c>
      <c r="C434">
        <v>2004</v>
      </c>
      <c r="D434">
        <f t="shared" si="24"/>
        <v>12</v>
      </c>
      <c r="E434">
        <f t="shared" si="27"/>
        <v>1.0008000000000123</v>
      </c>
      <c r="F434">
        <f t="shared" si="25"/>
        <v>1</v>
      </c>
      <c r="G434">
        <f t="shared" si="26"/>
        <v>4.8000000000740783E-2</v>
      </c>
      <c r="H434" s="1">
        <v>37998.0416916088</v>
      </c>
    </row>
    <row r="435" spans="1:8" x14ac:dyDescent="0.3">
      <c r="A435">
        <v>12.059100000000001</v>
      </c>
      <c r="B435">
        <v>-2.2393999999999998</v>
      </c>
      <c r="C435">
        <v>2004</v>
      </c>
      <c r="D435">
        <f t="shared" si="24"/>
        <v>12</v>
      </c>
      <c r="E435">
        <f t="shared" si="27"/>
        <v>1.4184000000000196</v>
      </c>
      <c r="F435">
        <f t="shared" si="25"/>
        <v>1</v>
      </c>
      <c r="G435">
        <f t="shared" si="26"/>
        <v>25.104000000001179</v>
      </c>
      <c r="H435" s="1">
        <v>37998.062525000001</v>
      </c>
    </row>
    <row r="436" spans="1:8" x14ac:dyDescent="0.3">
      <c r="A436">
        <v>12.083299999999999</v>
      </c>
      <c r="B436">
        <v>10.5558</v>
      </c>
      <c r="C436">
        <v>2004</v>
      </c>
      <c r="D436">
        <f t="shared" si="24"/>
        <v>12</v>
      </c>
      <c r="E436">
        <f t="shared" si="27"/>
        <v>1.9991999999999877</v>
      </c>
      <c r="F436">
        <f t="shared" si="25"/>
        <v>1</v>
      </c>
      <c r="G436">
        <f t="shared" si="26"/>
        <v>59.951999999999259</v>
      </c>
      <c r="H436" s="1">
        <v>37998.083358391203</v>
      </c>
    </row>
    <row r="437" spans="1:8" x14ac:dyDescent="0.3">
      <c r="A437">
        <v>12.1007</v>
      </c>
      <c r="B437">
        <v>6.5850999999999997</v>
      </c>
      <c r="C437">
        <v>2004</v>
      </c>
      <c r="D437">
        <f t="shared" si="24"/>
        <v>12</v>
      </c>
      <c r="E437">
        <f t="shared" si="27"/>
        <v>2.416799999999995</v>
      </c>
      <c r="F437">
        <f t="shared" si="25"/>
        <v>2</v>
      </c>
      <c r="G437">
        <f t="shared" si="26"/>
        <v>25.007999999999697</v>
      </c>
      <c r="H437" s="1">
        <v>37998.104191782404</v>
      </c>
    </row>
    <row r="438" spans="1:8" x14ac:dyDescent="0.3">
      <c r="A438">
        <v>12.125</v>
      </c>
      <c r="B438">
        <v>-5.6969000000000003</v>
      </c>
      <c r="C438">
        <v>2004</v>
      </c>
      <c r="D438">
        <f t="shared" si="24"/>
        <v>12</v>
      </c>
      <c r="E438">
        <f t="shared" si="27"/>
        <v>3</v>
      </c>
      <c r="F438">
        <f t="shared" si="25"/>
        <v>3</v>
      </c>
      <c r="G438">
        <f t="shared" si="26"/>
        <v>0</v>
      </c>
      <c r="H438" s="1">
        <v>37998.125025173613</v>
      </c>
    </row>
    <row r="439" spans="1:8" x14ac:dyDescent="0.3">
      <c r="A439">
        <v>12.1424</v>
      </c>
      <c r="B439">
        <v>-11.5229</v>
      </c>
      <c r="C439">
        <v>2004</v>
      </c>
      <c r="D439">
        <f t="shared" si="24"/>
        <v>12</v>
      </c>
      <c r="E439">
        <f t="shared" si="27"/>
        <v>3.4176000000000073</v>
      </c>
      <c r="F439">
        <f t="shared" si="25"/>
        <v>3</v>
      </c>
      <c r="G439">
        <f t="shared" si="26"/>
        <v>25.056000000000438</v>
      </c>
      <c r="H439" s="1">
        <v>37998.145858564814</v>
      </c>
    </row>
    <row r="440" spans="1:8" x14ac:dyDescent="0.3">
      <c r="A440">
        <v>12.166700000000001</v>
      </c>
      <c r="B440">
        <v>-15.277699999999999</v>
      </c>
      <c r="C440">
        <v>2004</v>
      </c>
      <c r="D440">
        <f t="shared" si="24"/>
        <v>12</v>
      </c>
      <c r="E440">
        <f t="shared" si="27"/>
        <v>4.0008000000000123</v>
      </c>
      <c r="F440">
        <f t="shared" si="25"/>
        <v>4</v>
      </c>
      <c r="G440">
        <f t="shared" si="26"/>
        <v>4.8000000000740783E-2</v>
      </c>
      <c r="H440" s="1">
        <v>37998.166691956016</v>
      </c>
    </row>
    <row r="441" spans="1:8" x14ac:dyDescent="0.3">
      <c r="A441">
        <v>12.184100000000001</v>
      </c>
      <c r="B441">
        <v>-20.247299999999999</v>
      </c>
      <c r="C441">
        <v>2004</v>
      </c>
      <c r="D441">
        <f t="shared" si="24"/>
        <v>12</v>
      </c>
      <c r="E441">
        <f t="shared" si="27"/>
        <v>4.4184000000000196</v>
      </c>
      <c r="F441">
        <f t="shared" si="25"/>
        <v>4</v>
      </c>
      <c r="G441">
        <f t="shared" si="26"/>
        <v>25.104000000001179</v>
      </c>
      <c r="H441" s="1">
        <v>37998.187525347224</v>
      </c>
    </row>
    <row r="442" spans="1:8" x14ac:dyDescent="0.3">
      <c r="A442">
        <v>12.208299999999999</v>
      </c>
      <c r="B442" t="s">
        <v>2</v>
      </c>
      <c r="C442">
        <v>2004</v>
      </c>
      <c r="D442">
        <f t="shared" si="24"/>
        <v>12</v>
      </c>
      <c r="E442">
        <f t="shared" si="27"/>
        <v>4.9991999999999877</v>
      </c>
      <c r="F442">
        <f t="shared" si="25"/>
        <v>4</v>
      </c>
      <c r="G442">
        <f t="shared" si="26"/>
        <v>59.951999999999259</v>
      </c>
      <c r="H442" s="1">
        <v>37998.208358738426</v>
      </c>
    </row>
    <row r="443" spans="1:8" x14ac:dyDescent="0.3">
      <c r="A443">
        <v>12.2257</v>
      </c>
      <c r="B443" t="s">
        <v>2</v>
      </c>
      <c r="C443">
        <v>2004</v>
      </c>
      <c r="D443">
        <f t="shared" si="24"/>
        <v>12</v>
      </c>
      <c r="E443">
        <f t="shared" si="27"/>
        <v>5.416799999999995</v>
      </c>
      <c r="F443">
        <f t="shared" si="25"/>
        <v>5</v>
      </c>
      <c r="G443">
        <f t="shared" si="26"/>
        <v>25.007999999999697</v>
      </c>
      <c r="H443" s="1">
        <v>37998.229192129627</v>
      </c>
    </row>
    <row r="444" spans="1:8" x14ac:dyDescent="0.3">
      <c r="A444">
        <v>12.25</v>
      </c>
      <c r="B444" t="s">
        <v>2</v>
      </c>
      <c r="C444">
        <v>2004</v>
      </c>
      <c r="D444">
        <f t="shared" si="24"/>
        <v>12</v>
      </c>
      <c r="E444">
        <f t="shared" si="27"/>
        <v>6</v>
      </c>
      <c r="F444">
        <f t="shared" si="25"/>
        <v>6</v>
      </c>
      <c r="G444">
        <f t="shared" si="26"/>
        <v>0</v>
      </c>
      <c r="H444" s="1">
        <v>37998.250025520836</v>
      </c>
    </row>
    <row r="445" spans="1:8" x14ac:dyDescent="0.3">
      <c r="A445">
        <v>12.2674</v>
      </c>
      <c r="B445" t="s">
        <v>2</v>
      </c>
      <c r="C445">
        <v>2004</v>
      </c>
      <c r="D445">
        <f t="shared" si="24"/>
        <v>12</v>
      </c>
      <c r="E445">
        <f t="shared" si="27"/>
        <v>6.4176000000000073</v>
      </c>
      <c r="F445">
        <f t="shared" si="25"/>
        <v>6</v>
      </c>
      <c r="G445">
        <f t="shared" si="26"/>
        <v>25.056000000000438</v>
      </c>
      <c r="H445" s="1">
        <v>37998.270858912038</v>
      </c>
    </row>
    <row r="446" spans="1:8" x14ac:dyDescent="0.3">
      <c r="A446">
        <v>12.291700000000001</v>
      </c>
      <c r="B446" t="s">
        <v>2</v>
      </c>
      <c r="C446">
        <v>2004</v>
      </c>
      <c r="D446">
        <f t="shared" si="24"/>
        <v>12</v>
      </c>
      <c r="E446">
        <f t="shared" si="27"/>
        <v>7.0008000000000123</v>
      </c>
      <c r="F446">
        <f t="shared" si="25"/>
        <v>7</v>
      </c>
      <c r="G446">
        <f t="shared" si="26"/>
        <v>4.8000000000740783E-2</v>
      </c>
      <c r="H446" s="1">
        <v>37998.291692303239</v>
      </c>
    </row>
    <row r="447" spans="1:8" x14ac:dyDescent="0.3">
      <c r="A447">
        <v>12.308999999999999</v>
      </c>
      <c r="B447" t="s">
        <v>2</v>
      </c>
      <c r="C447">
        <v>2004</v>
      </c>
      <c r="D447">
        <f t="shared" si="24"/>
        <v>12</v>
      </c>
      <c r="E447">
        <f t="shared" si="27"/>
        <v>7.4159999999999826</v>
      </c>
      <c r="F447">
        <f t="shared" si="25"/>
        <v>7</v>
      </c>
      <c r="G447">
        <f t="shared" si="26"/>
        <v>24.959999999998956</v>
      </c>
      <c r="H447" s="1">
        <v>37998.312525694448</v>
      </c>
    </row>
    <row r="448" spans="1:8" x14ac:dyDescent="0.3">
      <c r="A448">
        <v>12.333299999999999</v>
      </c>
      <c r="B448" t="s">
        <v>2</v>
      </c>
      <c r="C448">
        <v>2004</v>
      </c>
      <c r="D448">
        <f t="shared" si="24"/>
        <v>12</v>
      </c>
      <c r="E448">
        <f t="shared" si="27"/>
        <v>7.9991999999999877</v>
      </c>
      <c r="F448">
        <f t="shared" si="25"/>
        <v>7</v>
      </c>
      <c r="G448">
        <f t="shared" si="26"/>
        <v>59.951999999999259</v>
      </c>
      <c r="H448" s="1">
        <v>37998.333359085649</v>
      </c>
    </row>
    <row r="449" spans="1:8" x14ac:dyDescent="0.3">
      <c r="A449">
        <v>12.3507</v>
      </c>
      <c r="B449" t="s">
        <v>2</v>
      </c>
      <c r="C449">
        <v>2004</v>
      </c>
      <c r="D449">
        <f t="shared" si="24"/>
        <v>12</v>
      </c>
      <c r="E449">
        <f t="shared" si="27"/>
        <v>8.416799999999995</v>
      </c>
      <c r="F449">
        <f t="shared" si="25"/>
        <v>8</v>
      </c>
      <c r="G449">
        <f t="shared" si="26"/>
        <v>25.007999999999697</v>
      </c>
      <c r="H449" s="1">
        <v>37998.354192476851</v>
      </c>
    </row>
    <row r="450" spans="1:8" x14ac:dyDescent="0.3">
      <c r="A450">
        <v>12.375</v>
      </c>
      <c r="B450" t="s">
        <v>2</v>
      </c>
      <c r="C450">
        <v>2004</v>
      </c>
      <c r="D450">
        <f t="shared" si="24"/>
        <v>12</v>
      </c>
      <c r="E450">
        <f t="shared" si="27"/>
        <v>9</v>
      </c>
      <c r="F450">
        <f t="shared" si="25"/>
        <v>9</v>
      </c>
      <c r="G450">
        <f t="shared" si="26"/>
        <v>0</v>
      </c>
      <c r="H450" s="1">
        <v>37998.375025868052</v>
      </c>
    </row>
    <row r="451" spans="1:8" x14ac:dyDescent="0.3">
      <c r="A451">
        <v>12.392300000000001</v>
      </c>
      <c r="B451" t="s">
        <v>2</v>
      </c>
      <c r="C451">
        <v>2004</v>
      </c>
      <c r="D451">
        <f t="shared" ref="D451:D514" si="28">FLOOR(A451,1)</f>
        <v>12</v>
      </c>
      <c r="E451">
        <f t="shared" si="27"/>
        <v>9.4152000000000129</v>
      </c>
      <c r="F451">
        <f t="shared" ref="F451:F514" si="29">FLOOR(E451,1)</f>
        <v>9</v>
      </c>
      <c r="G451">
        <f t="shared" ref="G451:G514" si="30">(E451-F451)*60</f>
        <v>24.912000000000774</v>
      </c>
      <c r="H451" s="1">
        <v>37998.395859259261</v>
      </c>
    </row>
    <row r="452" spans="1:8" x14ac:dyDescent="0.3">
      <c r="A452">
        <v>12.416700000000001</v>
      </c>
      <c r="B452" t="s">
        <v>2</v>
      </c>
      <c r="C452">
        <v>2004</v>
      </c>
      <c r="D452">
        <f t="shared" si="28"/>
        <v>12</v>
      </c>
      <c r="E452">
        <f t="shared" si="27"/>
        <v>10.000800000000012</v>
      </c>
      <c r="F452">
        <f t="shared" si="29"/>
        <v>10</v>
      </c>
      <c r="G452">
        <f t="shared" si="30"/>
        <v>4.8000000000740783E-2</v>
      </c>
      <c r="H452" s="1">
        <v>37998.416692650462</v>
      </c>
    </row>
    <row r="453" spans="1:8" x14ac:dyDescent="0.3">
      <c r="A453">
        <v>12.433999999999999</v>
      </c>
      <c r="B453" t="s">
        <v>2</v>
      </c>
      <c r="C453">
        <v>2004</v>
      </c>
      <c r="D453">
        <f t="shared" si="28"/>
        <v>12</v>
      </c>
      <c r="E453">
        <f t="shared" si="27"/>
        <v>10.415999999999983</v>
      </c>
      <c r="F453">
        <f t="shared" si="29"/>
        <v>10</v>
      </c>
      <c r="G453">
        <f t="shared" si="30"/>
        <v>24.959999999998956</v>
      </c>
      <c r="H453" s="1">
        <v>37998.437526041664</v>
      </c>
    </row>
    <row r="454" spans="1:8" x14ac:dyDescent="0.3">
      <c r="A454">
        <v>12.458299999999999</v>
      </c>
      <c r="B454" t="s">
        <v>2</v>
      </c>
      <c r="C454">
        <v>2004</v>
      </c>
      <c r="D454">
        <f t="shared" si="28"/>
        <v>12</v>
      </c>
      <c r="E454">
        <f t="shared" si="27"/>
        <v>10.999199999999988</v>
      </c>
      <c r="F454">
        <f t="shared" si="29"/>
        <v>10</v>
      </c>
      <c r="G454">
        <f t="shared" si="30"/>
        <v>59.951999999999259</v>
      </c>
      <c r="H454" s="1">
        <v>37998.458359432872</v>
      </c>
    </row>
    <row r="455" spans="1:8" x14ac:dyDescent="0.3">
      <c r="A455">
        <v>12.4756</v>
      </c>
      <c r="B455" t="s">
        <v>2</v>
      </c>
      <c r="C455">
        <v>2004</v>
      </c>
      <c r="D455">
        <f t="shared" si="28"/>
        <v>12</v>
      </c>
      <c r="E455">
        <f t="shared" si="27"/>
        <v>11.414400000000001</v>
      </c>
      <c r="F455">
        <f t="shared" si="29"/>
        <v>11</v>
      </c>
      <c r="G455">
        <f t="shared" si="30"/>
        <v>24.864000000000033</v>
      </c>
      <c r="H455" s="1">
        <v>37998.479192824074</v>
      </c>
    </row>
    <row r="456" spans="1:8" x14ac:dyDescent="0.3">
      <c r="A456">
        <v>12.5</v>
      </c>
      <c r="B456" t="s">
        <v>2</v>
      </c>
      <c r="C456">
        <v>2004</v>
      </c>
      <c r="D456">
        <f t="shared" si="28"/>
        <v>12</v>
      </c>
      <c r="E456">
        <f t="shared" si="27"/>
        <v>12</v>
      </c>
      <c r="F456">
        <f t="shared" si="29"/>
        <v>12</v>
      </c>
      <c r="G456">
        <f t="shared" si="30"/>
        <v>0</v>
      </c>
      <c r="H456" s="1">
        <v>37998.500026215275</v>
      </c>
    </row>
    <row r="457" spans="1:8" x14ac:dyDescent="0.3">
      <c r="A457">
        <v>12.517300000000001</v>
      </c>
      <c r="B457" t="s">
        <v>2</v>
      </c>
      <c r="C457">
        <v>2004</v>
      </c>
      <c r="D457">
        <f t="shared" si="28"/>
        <v>12</v>
      </c>
      <c r="E457">
        <f t="shared" si="27"/>
        <v>12.415200000000013</v>
      </c>
      <c r="F457">
        <f t="shared" si="29"/>
        <v>12</v>
      </c>
      <c r="G457">
        <f t="shared" si="30"/>
        <v>24.912000000000774</v>
      </c>
      <c r="H457" s="1">
        <v>37998.520859606484</v>
      </c>
    </row>
    <row r="458" spans="1:8" x14ac:dyDescent="0.3">
      <c r="A458">
        <v>12.541700000000001</v>
      </c>
      <c r="B458" t="s">
        <v>2</v>
      </c>
      <c r="C458">
        <v>2004</v>
      </c>
      <c r="D458">
        <f t="shared" si="28"/>
        <v>12</v>
      </c>
      <c r="E458">
        <f t="shared" si="27"/>
        <v>13.000800000000012</v>
      </c>
      <c r="F458">
        <f t="shared" si="29"/>
        <v>13</v>
      </c>
      <c r="G458">
        <f t="shared" si="30"/>
        <v>4.8000000000740783E-2</v>
      </c>
      <c r="H458" s="1">
        <v>37998.541692997685</v>
      </c>
    </row>
    <row r="459" spans="1:8" x14ac:dyDescent="0.3">
      <c r="A459">
        <v>12.5589</v>
      </c>
      <c r="B459" t="s">
        <v>2</v>
      </c>
      <c r="C459">
        <v>2004</v>
      </c>
      <c r="D459">
        <f t="shared" si="28"/>
        <v>12</v>
      </c>
      <c r="E459">
        <f t="shared" si="27"/>
        <v>13.413599999999988</v>
      </c>
      <c r="F459">
        <f t="shared" si="29"/>
        <v>13</v>
      </c>
      <c r="G459">
        <f t="shared" si="30"/>
        <v>24.815999999999292</v>
      </c>
      <c r="H459" s="1">
        <v>37998.562526388887</v>
      </c>
    </row>
    <row r="460" spans="1:8" x14ac:dyDescent="0.3">
      <c r="A460">
        <v>12.583299999999999</v>
      </c>
      <c r="B460" t="s">
        <v>2</v>
      </c>
      <c r="C460">
        <v>2004</v>
      </c>
      <c r="D460">
        <f t="shared" si="28"/>
        <v>12</v>
      </c>
      <c r="E460">
        <f t="shared" si="27"/>
        <v>13.999199999999988</v>
      </c>
      <c r="F460">
        <f t="shared" si="29"/>
        <v>13</v>
      </c>
      <c r="G460">
        <f t="shared" si="30"/>
        <v>59.951999999999259</v>
      </c>
      <c r="H460" s="1">
        <v>37998.583359780096</v>
      </c>
    </row>
    <row r="461" spans="1:8" x14ac:dyDescent="0.3">
      <c r="A461">
        <v>12.6006</v>
      </c>
      <c r="B461" t="s">
        <v>2</v>
      </c>
      <c r="C461">
        <v>2004</v>
      </c>
      <c r="D461">
        <f t="shared" si="28"/>
        <v>12</v>
      </c>
      <c r="E461">
        <f t="shared" si="27"/>
        <v>14.414400000000001</v>
      </c>
      <c r="F461">
        <f t="shared" si="29"/>
        <v>14</v>
      </c>
      <c r="G461">
        <f t="shared" si="30"/>
        <v>24.864000000000033</v>
      </c>
      <c r="H461" s="1">
        <v>37998.604193171297</v>
      </c>
    </row>
    <row r="462" spans="1:8" x14ac:dyDescent="0.3">
      <c r="A462">
        <v>12.625</v>
      </c>
      <c r="B462" t="s">
        <v>2</v>
      </c>
      <c r="C462">
        <v>2004</v>
      </c>
      <c r="D462">
        <f t="shared" si="28"/>
        <v>12</v>
      </c>
      <c r="E462">
        <f t="shared" si="27"/>
        <v>15</v>
      </c>
      <c r="F462">
        <f t="shared" si="29"/>
        <v>15</v>
      </c>
      <c r="G462">
        <f t="shared" si="30"/>
        <v>0</v>
      </c>
      <c r="H462" s="1">
        <v>37998.625026562499</v>
      </c>
    </row>
    <row r="463" spans="1:8" x14ac:dyDescent="0.3">
      <c r="A463">
        <v>12.642300000000001</v>
      </c>
      <c r="B463" t="s">
        <v>2</v>
      </c>
      <c r="C463">
        <v>2004</v>
      </c>
      <c r="D463">
        <f t="shared" si="28"/>
        <v>12</v>
      </c>
      <c r="E463">
        <f t="shared" si="27"/>
        <v>15.415200000000013</v>
      </c>
      <c r="F463">
        <f t="shared" si="29"/>
        <v>15</v>
      </c>
      <c r="G463">
        <f t="shared" si="30"/>
        <v>24.912000000000774</v>
      </c>
      <c r="H463" s="1">
        <v>37998.645859953707</v>
      </c>
    </row>
    <row r="464" spans="1:8" x14ac:dyDescent="0.3">
      <c r="A464">
        <v>12.666700000000001</v>
      </c>
      <c r="B464" t="s">
        <v>2</v>
      </c>
      <c r="C464">
        <v>2004</v>
      </c>
      <c r="D464">
        <f t="shared" si="28"/>
        <v>12</v>
      </c>
      <c r="E464">
        <f t="shared" si="27"/>
        <v>16.000800000000012</v>
      </c>
      <c r="F464">
        <f t="shared" si="29"/>
        <v>16</v>
      </c>
      <c r="G464">
        <f t="shared" si="30"/>
        <v>4.8000000000740783E-2</v>
      </c>
      <c r="H464" s="1">
        <v>37998.666693344909</v>
      </c>
    </row>
    <row r="465" spans="1:8" x14ac:dyDescent="0.3">
      <c r="A465">
        <v>12.6839</v>
      </c>
      <c r="B465" t="s">
        <v>2</v>
      </c>
      <c r="C465">
        <v>2004</v>
      </c>
      <c r="D465">
        <f t="shared" si="28"/>
        <v>12</v>
      </c>
      <c r="E465">
        <f t="shared" si="27"/>
        <v>16.413599999999988</v>
      </c>
      <c r="F465">
        <f t="shared" si="29"/>
        <v>16</v>
      </c>
      <c r="G465">
        <f t="shared" si="30"/>
        <v>24.815999999999292</v>
      </c>
      <c r="H465" s="1">
        <v>37998.68752673611</v>
      </c>
    </row>
    <row r="466" spans="1:8" x14ac:dyDescent="0.3">
      <c r="A466">
        <v>12.708299999999999</v>
      </c>
      <c r="B466" t="s">
        <v>2</v>
      </c>
      <c r="C466">
        <v>2004</v>
      </c>
      <c r="D466">
        <f t="shared" si="28"/>
        <v>12</v>
      </c>
      <c r="E466">
        <f t="shared" si="27"/>
        <v>16.999199999999988</v>
      </c>
      <c r="F466">
        <f t="shared" si="29"/>
        <v>16</v>
      </c>
      <c r="G466">
        <f t="shared" si="30"/>
        <v>59.951999999999259</v>
      </c>
      <c r="H466" s="1">
        <v>37998.708360127312</v>
      </c>
    </row>
    <row r="467" spans="1:8" x14ac:dyDescent="0.3">
      <c r="A467">
        <v>12.7256</v>
      </c>
      <c r="B467" t="s">
        <v>2</v>
      </c>
      <c r="C467">
        <v>2004</v>
      </c>
      <c r="D467">
        <f t="shared" si="28"/>
        <v>12</v>
      </c>
      <c r="E467">
        <f t="shared" si="27"/>
        <v>17.414400000000001</v>
      </c>
      <c r="F467">
        <f t="shared" si="29"/>
        <v>17</v>
      </c>
      <c r="G467">
        <f t="shared" si="30"/>
        <v>24.864000000000033</v>
      </c>
      <c r="H467" s="1">
        <v>37998.72919351852</v>
      </c>
    </row>
    <row r="468" spans="1:8" x14ac:dyDescent="0.3">
      <c r="A468">
        <v>12.75</v>
      </c>
      <c r="B468" t="s">
        <v>2</v>
      </c>
      <c r="C468">
        <v>2004</v>
      </c>
      <c r="D468">
        <f t="shared" si="28"/>
        <v>12</v>
      </c>
      <c r="E468">
        <f t="shared" si="27"/>
        <v>18</v>
      </c>
      <c r="F468">
        <f t="shared" si="29"/>
        <v>18</v>
      </c>
      <c r="G468">
        <f t="shared" si="30"/>
        <v>0</v>
      </c>
      <c r="H468" s="1">
        <v>37998.750026909722</v>
      </c>
    </row>
    <row r="469" spans="1:8" x14ac:dyDescent="0.3">
      <c r="A469">
        <v>12.767200000000001</v>
      </c>
      <c r="B469" t="s">
        <v>2</v>
      </c>
      <c r="C469">
        <v>2004</v>
      </c>
      <c r="D469">
        <f t="shared" si="28"/>
        <v>12</v>
      </c>
      <c r="E469">
        <f t="shared" si="27"/>
        <v>18.412800000000018</v>
      </c>
      <c r="F469">
        <f t="shared" si="29"/>
        <v>18</v>
      </c>
      <c r="G469">
        <f t="shared" si="30"/>
        <v>24.768000000001109</v>
      </c>
      <c r="H469" s="1">
        <v>37998.770860300923</v>
      </c>
    </row>
    <row r="470" spans="1:8" x14ac:dyDescent="0.3">
      <c r="A470">
        <v>12.791700000000001</v>
      </c>
      <c r="B470" t="s">
        <v>2</v>
      </c>
      <c r="C470">
        <v>2004</v>
      </c>
      <c r="D470">
        <f t="shared" si="28"/>
        <v>12</v>
      </c>
      <c r="E470">
        <f t="shared" si="27"/>
        <v>19.000800000000012</v>
      </c>
      <c r="F470">
        <f t="shared" si="29"/>
        <v>19</v>
      </c>
      <c r="G470">
        <f t="shared" si="30"/>
        <v>4.8000000000740783E-2</v>
      </c>
      <c r="H470" s="1">
        <v>37998.791693692132</v>
      </c>
    </row>
    <row r="471" spans="1:8" x14ac:dyDescent="0.3">
      <c r="A471">
        <v>12.8089</v>
      </c>
      <c r="B471" t="s">
        <v>2</v>
      </c>
      <c r="C471">
        <v>2004</v>
      </c>
      <c r="D471">
        <f t="shared" si="28"/>
        <v>12</v>
      </c>
      <c r="E471">
        <f t="shared" si="27"/>
        <v>19.413599999999988</v>
      </c>
      <c r="F471">
        <f t="shared" si="29"/>
        <v>19</v>
      </c>
      <c r="G471">
        <f t="shared" si="30"/>
        <v>24.815999999999292</v>
      </c>
      <c r="H471" s="1">
        <v>37998.812527083333</v>
      </c>
    </row>
    <row r="472" spans="1:8" x14ac:dyDescent="0.3">
      <c r="A472">
        <v>12.833299999999999</v>
      </c>
      <c r="B472" t="s">
        <v>2</v>
      </c>
      <c r="C472">
        <v>2004</v>
      </c>
      <c r="D472">
        <f t="shared" si="28"/>
        <v>12</v>
      </c>
      <c r="E472">
        <f t="shared" si="27"/>
        <v>19.999199999999988</v>
      </c>
      <c r="F472">
        <f t="shared" si="29"/>
        <v>19</v>
      </c>
      <c r="G472">
        <f t="shared" si="30"/>
        <v>59.951999999999259</v>
      </c>
      <c r="H472" s="1">
        <v>37998.833360474535</v>
      </c>
    </row>
    <row r="473" spans="1:8" x14ac:dyDescent="0.3">
      <c r="A473">
        <v>12.8505</v>
      </c>
      <c r="B473" t="s">
        <v>2</v>
      </c>
      <c r="C473">
        <v>2004</v>
      </c>
      <c r="D473">
        <f t="shared" si="28"/>
        <v>12</v>
      </c>
      <c r="E473">
        <f t="shared" si="27"/>
        <v>20.412000000000006</v>
      </c>
      <c r="F473">
        <f t="shared" si="29"/>
        <v>20</v>
      </c>
      <c r="G473">
        <f t="shared" si="30"/>
        <v>24.720000000000368</v>
      </c>
      <c r="H473" s="1">
        <v>37998.854193865744</v>
      </c>
    </row>
    <row r="474" spans="1:8" x14ac:dyDescent="0.3">
      <c r="A474">
        <v>12.875</v>
      </c>
      <c r="B474" t="s">
        <v>2</v>
      </c>
      <c r="C474">
        <v>2004</v>
      </c>
      <c r="D474">
        <f t="shared" si="28"/>
        <v>12</v>
      </c>
      <c r="E474">
        <f t="shared" si="27"/>
        <v>21</v>
      </c>
      <c r="F474">
        <f t="shared" si="29"/>
        <v>21</v>
      </c>
      <c r="G474">
        <f t="shared" si="30"/>
        <v>0</v>
      </c>
      <c r="H474" s="1">
        <v>37998.875027256945</v>
      </c>
    </row>
    <row r="475" spans="1:8" x14ac:dyDescent="0.3">
      <c r="A475">
        <v>12.892200000000001</v>
      </c>
      <c r="B475" t="s">
        <v>2</v>
      </c>
      <c r="C475">
        <v>2004</v>
      </c>
      <c r="D475">
        <f t="shared" si="28"/>
        <v>12</v>
      </c>
      <c r="E475">
        <f t="shared" si="27"/>
        <v>21.412800000000018</v>
      </c>
      <c r="F475">
        <f t="shared" si="29"/>
        <v>21</v>
      </c>
      <c r="G475">
        <f t="shared" si="30"/>
        <v>24.768000000001109</v>
      </c>
      <c r="H475" s="1">
        <v>37998.895860648146</v>
      </c>
    </row>
    <row r="476" spans="1:8" x14ac:dyDescent="0.3">
      <c r="A476">
        <v>12.916700000000001</v>
      </c>
      <c r="B476" t="s">
        <v>2</v>
      </c>
      <c r="C476">
        <v>2004</v>
      </c>
      <c r="D476">
        <f t="shared" si="28"/>
        <v>12</v>
      </c>
      <c r="E476">
        <f t="shared" si="27"/>
        <v>22.000800000000012</v>
      </c>
      <c r="F476">
        <f t="shared" si="29"/>
        <v>22</v>
      </c>
      <c r="G476">
        <f t="shared" si="30"/>
        <v>4.8000000000740783E-2</v>
      </c>
      <c r="H476" s="1">
        <v>37998.916694039355</v>
      </c>
    </row>
    <row r="477" spans="1:8" x14ac:dyDescent="0.3">
      <c r="A477">
        <v>12.9338</v>
      </c>
      <c r="B477" t="s">
        <v>2</v>
      </c>
      <c r="C477">
        <v>2004</v>
      </c>
      <c r="D477">
        <f t="shared" si="28"/>
        <v>12</v>
      </c>
      <c r="E477">
        <f t="shared" si="27"/>
        <v>22.411199999999994</v>
      </c>
      <c r="F477">
        <f t="shared" si="29"/>
        <v>22</v>
      </c>
      <c r="G477">
        <f t="shared" si="30"/>
        <v>24.671999999999628</v>
      </c>
      <c r="H477" s="1">
        <v>37998.937527430557</v>
      </c>
    </row>
    <row r="478" spans="1:8" x14ac:dyDescent="0.3">
      <c r="A478">
        <v>12.958299999999999</v>
      </c>
      <c r="B478" t="s">
        <v>2</v>
      </c>
      <c r="C478">
        <v>2004</v>
      </c>
      <c r="D478">
        <f t="shared" si="28"/>
        <v>12</v>
      </c>
      <c r="E478">
        <f t="shared" si="27"/>
        <v>22.999199999999988</v>
      </c>
      <c r="F478">
        <f t="shared" si="29"/>
        <v>22</v>
      </c>
      <c r="G478">
        <f t="shared" si="30"/>
        <v>59.951999999999259</v>
      </c>
      <c r="H478" s="1">
        <v>37998.958360821758</v>
      </c>
    </row>
    <row r="479" spans="1:8" x14ac:dyDescent="0.3">
      <c r="A479">
        <v>12.9755</v>
      </c>
      <c r="B479" t="s">
        <v>2</v>
      </c>
      <c r="C479">
        <v>2004</v>
      </c>
      <c r="D479">
        <f t="shared" si="28"/>
        <v>12</v>
      </c>
      <c r="E479">
        <f t="shared" si="27"/>
        <v>23.412000000000006</v>
      </c>
      <c r="F479">
        <f t="shared" si="29"/>
        <v>23</v>
      </c>
      <c r="G479">
        <f t="shared" si="30"/>
        <v>24.720000000000368</v>
      </c>
      <c r="H479" s="1">
        <v>37998.97919421296</v>
      </c>
    </row>
    <row r="480" spans="1:8" x14ac:dyDescent="0.3">
      <c r="A480">
        <v>13</v>
      </c>
      <c r="B480" t="s">
        <v>2</v>
      </c>
      <c r="C480">
        <v>2004</v>
      </c>
      <c r="D480">
        <f t="shared" si="28"/>
        <v>13</v>
      </c>
      <c r="E480">
        <f t="shared" si="27"/>
        <v>0</v>
      </c>
      <c r="F480">
        <f t="shared" si="29"/>
        <v>0</v>
      </c>
      <c r="G480">
        <f t="shared" si="30"/>
        <v>0</v>
      </c>
      <c r="H480" s="1">
        <v>37999.000027604168</v>
      </c>
    </row>
    <row r="481" spans="1:8" x14ac:dyDescent="0.3">
      <c r="A481">
        <v>13.017099999999999</v>
      </c>
      <c r="B481" t="s">
        <v>2</v>
      </c>
      <c r="C481">
        <v>2004</v>
      </c>
      <c r="D481">
        <f t="shared" si="28"/>
        <v>13</v>
      </c>
      <c r="E481">
        <f t="shared" si="27"/>
        <v>0.41039999999998145</v>
      </c>
      <c r="F481">
        <f t="shared" si="29"/>
        <v>0</v>
      </c>
      <c r="G481">
        <f t="shared" si="30"/>
        <v>24.623999999998887</v>
      </c>
      <c r="H481" s="1">
        <v>37999.02086099537</v>
      </c>
    </row>
    <row r="482" spans="1:8" x14ac:dyDescent="0.3">
      <c r="A482">
        <v>13.041700000000001</v>
      </c>
      <c r="B482" t="s">
        <v>2</v>
      </c>
      <c r="C482">
        <v>2004</v>
      </c>
      <c r="D482">
        <f t="shared" si="28"/>
        <v>13</v>
      </c>
      <c r="E482">
        <f t="shared" si="27"/>
        <v>1.0008000000000123</v>
      </c>
      <c r="F482">
        <f t="shared" si="29"/>
        <v>1</v>
      </c>
      <c r="G482">
        <f t="shared" si="30"/>
        <v>4.8000000000740783E-2</v>
      </c>
      <c r="H482" s="1">
        <v>37999.041694386571</v>
      </c>
    </row>
    <row r="483" spans="1:8" x14ac:dyDescent="0.3">
      <c r="A483">
        <v>13.0588</v>
      </c>
      <c r="B483" t="s">
        <v>2</v>
      </c>
      <c r="C483">
        <v>2004</v>
      </c>
      <c r="D483">
        <f t="shared" si="28"/>
        <v>13</v>
      </c>
      <c r="E483">
        <f t="shared" si="27"/>
        <v>1.4111999999999938</v>
      </c>
      <c r="F483">
        <f t="shared" si="29"/>
        <v>1</v>
      </c>
      <c r="G483">
        <f t="shared" si="30"/>
        <v>24.671999999999628</v>
      </c>
      <c r="H483" s="1">
        <v>37999.06252777778</v>
      </c>
    </row>
    <row r="484" spans="1:8" x14ac:dyDescent="0.3">
      <c r="A484">
        <v>13.083299999999999</v>
      </c>
      <c r="B484" t="s">
        <v>2</v>
      </c>
      <c r="C484">
        <v>2004</v>
      </c>
      <c r="D484">
        <f t="shared" si="28"/>
        <v>13</v>
      </c>
      <c r="E484">
        <f t="shared" si="27"/>
        <v>1.9991999999999877</v>
      </c>
      <c r="F484">
        <f t="shared" si="29"/>
        <v>1</v>
      </c>
      <c r="G484">
        <f t="shared" si="30"/>
        <v>59.951999999999259</v>
      </c>
      <c r="H484" s="1">
        <v>37999.083361168981</v>
      </c>
    </row>
    <row r="485" spans="1:8" x14ac:dyDescent="0.3">
      <c r="A485">
        <v>13.1005</v>
      </c>
      <c r="B485" t="s">
        <v>2</v>
      </c>
      <c r="C485">
        <v>2004</v>
      </c>
      <c r="D485">
        <f t="shared" si="28"/>
        <v>13</v>
      </c>
      <c r="E485">
        <f t="shared" si="27"/>
        <v>2.4120000000000061</v>
      </c>
      <c r="F485">
        <f t="shared" si="29"/>
        <v>2</v>
      </c>
      <c r="G485">
        <f t="shared" si="30"/>
        <v>24.720000000000368</v>
      </c>
      <c r="H485" s="1">
        <v>37999.104194560183</v>
      </c>
    </row>
    <row r="486" spans="1:8" x14ac:dyDescent="0.3">
      <c r="A486">
        <v>13.125</v>
      </c>
      <c r="B486" t="s">
        <v>2</v>
      </c>
      <c r="C486">
        <v>2004</v>
      </c>
      <c r="D486">
        <f t="shared" si="28"/>
        <v>13</v>
      </c>
      <c r="E486">
        <f t="shared" si="27"/>
        <v>3</v>
      </c>
      <c r="F486">
        <f t="shared" si="29"/>
        <v>3</v>
      </c>
      <c r="G486">
        <f t="shared" si="30"/>
        <v>0</v>
      </c>
      <c r="H486" s="1">
        <v>37999.125027951392</v>
      </c>
    </row>
    <row r="487" spans="1:8" x14ac:dyDescent="0.3">
      <c r="A487">
        <v>13.142099999999999</v>
      </c>
      <c r="B487" t="s">
        <v>2</v>
      </c>
      <c r="C487">
        <v>2004</v>
      </c>
      <c r="D487">
        <f t="shared" si="28"/>
        <v>13</v>
      </c>
      <c r="E487">
        <f t="shared" si="27"/>
        <v>3.4103999999999814</v>
      </c>
      <c r="F487">
        <f t="shared" si="29"/>
        <v>3</v>
      </c>
      <c r="G487">
        <f t="shared" si="30"/>
        <v>24.623999999998887</v>
      </c>
      <c r="H487" s="1">
        <v>37999.145861342593</v>
      </c>
    </row>
    <row r="488" spans="1:8" x14ac:dyDescent="0.3">
      <c r="A488">
        <v>13.166700000000001</v>
      </c>
      <c r="B488" t="s">
        <v>2</v>
      </c>
      <c r="C488">
        <v>2004</v>
      </c>
      <c r="D488">
        <f t="shared" si="28"/>
        <v>13</v>
      </c>
      <c r="E488">
        <f t="shared" si="27"/>
        <v>4.0008000000000123</v>
      </c>
      <c r="F488">
        <f t="shared" si="29"/>
        <v>4</v>
      </c>
      <c r="G488">
        <f t="shared" si="30"/>
        <v>4.8000000000740783E-2</v>
      </c>
      <c r="H488" s="1">
        <v>37999.166694733794</v>
      </c>
    </row>
    <row r="489" spans="1:8" x14ac:dyDescent="0.3">
      <c r="A489">
        <v>13.1838</v>
      </c>
      <c r="B489" t="s">
        <v>2</v>
      </c>
      <c r="C489">
        <v>2004</v>
      </c>
      <c r="D489">
        <f t="shared" si="28"/>
        <v>13</v>
      </c>
      <c r="E489">
        <f t="shared" si="27"/>
        <v>4.4111999999999938</v>
      </c>
      <c r="F489">
        <f t="shared" si="29"/>
        <v>4</v>
      </c>
      <c r="G489">
        <f t="shared" si="30"/>
        <v>24.671999999999628</v>
      </c>
      <c r="H489" s="1">
        <v>37999.187528125003</v>
      </c>
    </row>
    <row r="490" spans="1:8" x14ac:dyDescent="0.3">
      <c r="A490">
        <v>13.208299999999999</v>
      </c>
      <c r="B490" t="s">
        <v>2</v>
      </c>
      <c r="C490">
        <v>2004</v>
      </c>
      <c r="D490">
        <f t="shared" si="28"/>
        <v>13</v>
      </c>
      <c r="E490">
        <f t="shared" ref="E490:E553" si="31">(A490-D490)*24</f>
        <v>4.9991999999999877</v>
      </c>
      <c r="F490">
        <f t="shared" si="29"/>
        <v>4</v>
      </c>
      <c r="G490">
        <f t="shared" si="30"/>
        <v>59.951999999999259</v>
      </c>
      <c r="H490" s="1">
        <v>37999.208361516205</v>
      </c>
    </row>
    <row r="491" spans="1:8" x14ac:dyDescent="0.3">
      <c r="A491">
        <v>13.2254</v>
      </c>
      <c r="B491" t="s">
        <v>2</v>
      </c>
      <c r="C491">
        <v>2004</v>
      </c>
      <c r="D491">
        <f t="shared" si="28"/>
        <v>13</v>
      </c>
      <c r="E491">
        <f t="shared" si="31"/>
        <v>5.4096000000000117</v>
      </c>
      <c r="F491">
        <f t="shared" si="29"/>
        <v>5</v>
      </c>
      <c r="G491">
        <f t="shared" si="30"/>
        <v>24.576000000000704</v>
      </c>
      <c r="H491" s="1">
        <v>37999.229194907406</v>
      </c>
    </row>
    <row r="492" spans="1:8" x14ac:dyDescent="0.3">
      <c r="A492">
        <v>13.25</v>
      </c>
      <c r="B492" t="s">
        <v>2</v>
      </c>
      <c r="C492">
        <v>2004</v>
      </c>
      <c r="D492">
        <f t="shared" si="28"/>
        <v>13</v>
      </c>
      <c r="E492">
        <f t="shared" si="31"/>
        <v>6</v>
      </c>
      <c r="F492">
        <f t="shared" si="29"/>
        <v>6</v>
      </c>
      <c r="G492">
        <f t="shared" si="30"/>
        <v>0</v>
      </c>
      <c r="H492" s="1">
        <v>37999.250028298608</v>
      </c>
    </row>
    <row r="493" spans="1:8" x14ac:dyDescent="0.3">
      <c r="A493">
        <v>13.267099999999999</v>
      </c>
      <c r="B493" t="s">
        <v>2</v>
      </c>
      <c r="C493">
        <v>2004</v>
      </c>
      <c r="D493">
        <f t="shared" si="28"/>
        <v>13</v>
      </c>
      <c r="E493">
        <f t="shared" si="31"/>
        <v>6.4103999999999814</v>
      </c>
      <c r="F493">
        <f t="shared" si="29"/>
        <v>6</v>
      </c>
      <c r="G493">
        <f t="shared" si="30"/>
        <v>24.623999999998887</v>
      </c>
      <c r="H493" s="1">
        <v>37999.270861689816</v>
      </c>
    </row>
    <row r="494" spans="1:8" x14ac:dyDescent="0.3">
      <c r="A494">
        <v>13.291700000000001</v>
      </c>
      <c r="B494" t="s">
        <v>2</v>
      </c>
      <c r="C494">
        <v>2004</v>
      </c>
      <c r="D494">
        <f t="shared" si="28"/>
        <v>13</v>
      </c>
      <c r="E494">
        <f t="shared" si="31"/>
        <v>7.0008000000000123</v>
      </c>
      <c r="F494">
        <f t="shared" si="29"/>
        <v>7</v>
      </c>
      <c r="G494">
        <f t="shared" si="30"/>
        <v>4.8000000000740783E-2</v>
      </c>
      <c r="H494" s="1">
        <v>37999.291695081018</v>
      </c>
    </row>
    <row r="495" spans="1:8" x14ac:dyDescent="0.3">
      <c r="A495">
        <v>13.3087</v>
      </c>
      <c r="B495" t="s">
        <v>2</v>
      </c>
      <c r="C495">
        <v>2004</v>
      </c>
      <c r="D495">
        <f t="shared" si="28"/>
        <v>13</v>
      </c>
      <c r="E495">
        <f t="shared" si="31"/>
        <v>7.4087999999999994</v>
      </c>
      <c r="F495">
        <f t="shared" si="29"/>
        <v>7</v>
      </c>
      <c r="G495">
        <f t="shared" si="30"/>
        <v>24.527999999999963</v>
      </c>
      <c r="H495" s="1">
        <v>37999.312528472219</v>
      </c>
    </row>
    <row r="496" spans="1:8" x14ac:dyDescent="0.3">
      <c r="A496">
        <v>13.333299999999999</v>
      </c>
      <c r="B496" t="s">
        <v>2</v>
      </c>
      <c r="C496">
        <v>2004</v>
      </c>
      <c r="D496">
        <f t="shared" si="28"/>
        <v>13</v>
      </c>
      <c r="E496">
        <f t="shared" si="31"/>
        <v>7.9991999999999877</v>
      </c>
      <c r="F496">
        <f t="shared" si="29"/>
        <v>7</v>
      </c>
      <c r="G496">
        <f t="shared" si="30"/>
        <v>59.951999999999259</v>
      </c>
      <c r="H496" s="1">
        <v>37999.333361863428</v>
      </c>
    </row>
    <row r="497" spans="1:8" x14ac:dyDescent="0.3">
      <c r="A497">
        <v>13.3504</v>
      </c>
      <c r="B497" t="s">
        <v>2</v>
      </c>
      <c r="C497">
        <v>2004</v>
      </c>
      <c r="D497">
        <f t="shared" si="28"/>
        <v>13</v>
      </c>
      <c r="E497">
        <f t="shared" si="31"/>
        <v>8.4096000000000117</v>
      </c>
      <c r="F497">
        <f t="shared" si="29"/>
        <v>8</v>
      </c>
      <c r="G497">
        <f t="shared" si="30"/>
        <v>24.576000000000704</v>
      </c>
      <c r="H497" s="1">
        <v>37999.354195254629</v>
      </c>
    </row>
    <row r="498" spans="1:8" x14ac:dyDescent="0.3">
      <c r="A498">
        <v>13.375</v>
      </c>
      <c r="B498" t="s">
        <v>2</v>
      </c>
      <c r="C498">
        <v>2004</v>
      </c>
      <c r="D498">
        <f t="shared" si="28"/>
        <v>13</v>
      </c>
      <c r="E498">
        <f t="shared" si="31"/>
        <v>9</v>
      </c>
      <c r="F498">
        <f t="shared" si="29"/>
        <v>9</v>
      </c>
      <c r="G498">
        <f t="shared" si="30"/>
        <v>0</v>
      </c>
      <c r="H498" s="1">
        <v>37999.375028645831</v>
      </c>
    </row>
    <row r="499" spans="1:8" x14ac:dyDescent="0.3">
      <c r="A499">
        <v>13.391999999999999</v>
      </c>
      <c r="B499" t="s">
        <v>2</v>
      </c>
      <c r="C499">
        <v>2004</v>
      </c>
      <c r="D499">
        <f t="shared" si="28"/>
        <v>13</v>
      </c>
      <c r="E499">
        <f t="shared" si="31"/>
        <v>9.407999999999987</v>
      </c>
      <c r="F499">
        <f t="shared" si="29"/>
        <v>9</v>
      </c>
      <c r="G499">
        <f t="shared" si="30"/>
        <v>24.479999999999222</v>
      </c>
      <c r="H499" s="1">
        <v>37999.395862037039</v>
      </c>
    </row>
    <row r="500" spans="1:8" x14ac:dyDescent="0.3">
      <c r="A500">
        <v>13.416700000000001</v>
      </c>
      <c r="B500" t="s">
        <v>2</v>
      </c>
      <c r="C500">
        <v>2004</v>
      </c>
      <c r="D500">
        <f t="shared" si="28"/>
        <v>13</v>
      </c>
      <c r="E500">
        <f t="shared" si="31"/>
        <v>10.000800000000012</v>
      </c>
      <c r="F500">
        <f t="shared" si="29"/>
        <v>10</v>
      </c>
      <c r="G500">
        <f t="shared" si="30"/>
        <v>4.8000000000740783E-2</v>
      </c>
      <c r="H500" s="1">
        <v>37999.416695428241</v>
      </c>
    </row>
    <row r="501" spans="1:8" x14ac:dyDescent="0.3">
      <c r="A501">
        <v>13.4337</v>
      </c>
      <c r="B501" t="s">
        <v>2</v>
      </c>
      <c r="C501">
        <v>2004</v>
      </c>
      <c r="D501">
        <f t="shared" si="28"/>
        <v>13</v>
      </c>
      <c r="E501">
        <f t="shared" si="31"/>
        <v>10.408799999999999</v>
      </c>
      <c r="F501">
        <f t="shared" si="29"/>
        <v>10</v>
      </c>
      <c r="G501">
        <f t="shared" si="30"/>
        <v>24.527999999999963</v>
      </c>
      <c r="H501" s="1">
        <v>37999.437528819442</v>
      </c>
    </row>
    <row r="502" spans="1:8" x14ac:dyDescent="0.3">
      <c r="A502">
        <v>13.458299999999999</v>
      </c>
      <c r="B502" t="s">
        <v>2</v>
      </c>
      <c r="C502">
        <v>2004</v>
      </c>
      <c r="D502">
        <f t="shared" si="28"/>
        <v>13</v>
      </c>
      <c r="E502">
        <f t="shared" si="31"/>
        <v>10.999199999999988</v>
      </c>
      <c r="F502">
        <f t="shared" si="29"/>
        <v>10</v>
      </c>
      <c r="G502">
        <f t="shared" si="30"/>
        <v>59.951999999999259</v>
      </c>
      <c r="H502" s="1">
        <v>37999.458362210651</v>
      </c>
    </row>
    <row r="503" spans="1:8" x14ac:dyDescent="0.3">
      <c r="A503">
        <v>13.4754</v>
      </c>
      <c r="B503" t="s">
        <v>2</v>
      </c>
      <c r="C503">
        <v>2004</v>
      </c>
      <c r="D503">
        <f t="shared" si="28"/>
        <v>13</v>
      </c>
      <c r="E503">
        <f t="shared" si="31"/>
        <v>11.409600000000012</v>
      </c>
      <c r="F503">
        <f t="shared" si="29"/>
        <v>11</v>
      </c>
      <c r="G503">
        <f t="shared" si="30"/>
        <v>24.576000000000704</v>
      </c>
      <c r="H503" s="1">
        <v>37999.479195601853</v>
      </c>
    </row>
    <row r="504" spans="1:8" x14ac:dyDescent="0.3">
      <c r="A504">
        <v>13.5</v>
      </c>
      <c r="B504" t="s">
        <v>2</v>
      </c>
      <c r="C504">
        <v>2004</v>
      </c>
      <c r="D504">
        <f t="shared" si="28"/>
        <v>13</v>
      </c>
      <c r="E504">
        <f t="shared" si="31"/>
        <v>12</v>
      </c>
      <c r="F504">
        <f t="shared" si="29"/>
        <v>12</v>
      </c>
      <c r="G504">
        <f t="shared" si="30"/>
        <v>0</v>
      </c>
      <c r="H504" s="1">
        <v>37999.500028993054</v>
      </c>
    </row>
    <row r="505" spans="1:8" x14ac:dyDescent="0.3">
      <c r="A505">
        <v>13.516999999999999</v>
      </c>
      <c r="B505" t="s">
        <v>2</v>
      </c>
      <c r="C505">
        <v>2004</v>
      </c>
      <c r="D505">
        <f t="shared" si="28"/>
        <v>13</v>
      </c>
      <c r="E505">
        <f t="shared" si="31"/>
        <v>12.407999999999987</v>
      </c>
      <c r="F505">
        <f t="shared" si="29"/>
        <v>12</v>
      </c>
      <c r="G505">
        <f t="shared" si="30"/>
        <v>24.479999999999222</v>
      </c>
      <c r="H505" s="1">
        <v>37999.520862384263</v>
      </c>
    </row>
    <row r="506" spans="1:8" x14ac:dyDescent="0.3">
      <c r="A506">
        <v>13.541700000000001</v>
      </c>
      <c r="B506" t="s">
        <v>2</v>
      </c>
      <c r="C506">
        <v>2004</v>
      </c>
      <c r="D506">
        <f t="shared" si="28"/>
        <v>13</v>
      </c>
      <c r="E506">
        <f t="shared" si="31"/>
        <v>13.000800000000012</v>
      </c>
      <c r="F506">
        <f t="shared" si="29"/>
        <v>13</v>
      </c>
      <c r="G506">
        <f t="shared" si="30"/>
        <v>4.8000000000740783E-2</v>
      </c>
      <c r="H506" s="1">
        <v>37999.541695775464</v>
      </c>
    </row>
    <row r="507" spans="1:8" x14ac:dyDescent="0.3">
      <c r="A507">
        <v>13.5587</v>
      </c>
      <c r="B507" t="s">
        <v>2</v>
      </c>
      <c r="C507">
        <v>2004</v>
      </c>
      <c r="D507">
        <f t="shared" si="28"/>
        <v>13</v>
      </c>
      <c r="E507">
        <f t="shared" si="31"/>
        <v>13.408799999999999</v>
      </c>
      <c r="F507">
        <f t="shared" si="29"/>
        <v>13</v>
      </c>
      <c r="G507">
        <f t="shared" si="30"/>
        <v>24.527999999999963</v>
      </c>
      <c r="H507" s="1">
        <v>37999.562529166666</v>
      </c>
    </row>
    <row r="508" spans="1:8" x14ac:dyDescent="0.3">
      <c r="A508">
        <v>13.583299999999999</v>
      </c>
      <c r="B508" t="s">
        <v>2</v>
      </c>
      <c r="C508">
        <v>2004</v>
      </c>
      <c r="D508">
        <f t="shared" si="28"/>
        <v>13</v>
      </c>
      <c r="E508">
        <f t="shared" si="31"/>
        <v>13.999199999999988</v>
      </c>
      <c r="F508">
        <f t="shared" si="29"/>
        <v>13</v>
      </c>
      <c r="G508">
        <f t="shared" si="30"/>
        <v>59.951999999999259</v>
      </c>
      <c r="H508" s="1">
        <v>37999.583362557867</v>
      </c>
    </row>
    <row r="509" spans="1:8" x14ac:dyDescent="0.3">
      <c r="A509">
        <v>13.600300000000001</v>
      </c>
      <c r="B509" t="s">
        <v>2</v>
      </c>
      <c r="C509">
        <v>2004</v>
      </c>
      <c r="D509">
        <f t="shared" si="28"/>
        <v>13</v>
      </c>
      <c r="E509">
        <f t="shared" si="31"/>
        <v>14.407200000000017</v>
      </c>
      <c r="F509">
        <f t="shared" si="29"/>
        <v>14</v>
      </c>
      <c r="G509">
        <f t="shared" si="30"/>
        <v>24.43200000000104</v>
      </c>
      <c r="H509" s="1">
        <v>37999.604195949076</v>
      </c>
    </row>
    <row r="510" spans="1:8" x14ac:dyDescent="0.3">
      <c r="A510">
        <v>13.625</v>
      </c>
      <c r="B510" t="s">
        <v>2</v>
      </c>
      <c r="C510">
        <v>2004</v>
      </c>
      <c r="D510">
        <f t="shared" si="28"/>
        <v>13</v>
      </c>
      <c r="E510">
        <f t="shared" si="31"/>
        <v>15</v>
      </c>
      <c r="F510">
        <f t="shared" si="29"/>
        <v>15</v>
      </c>
      <c r="G510">
        <f t="shared" si="30"/>
        <v>0</v>
      </c>
      <c r="H510" s="1">
        <v>37999.625029340277</v>
      </c>
    </row>
    <row r="511" spans="1:8" x14ac:dyDescent="0.3">
      <c r="A511">
        <v>13.641999999999999</v>
      </c>
      <c r="B511" t="s">
        <v>2</v>
      </c>
      <c r="C511">
        <v>2004</v>
      </c>
      <c r="D511">
        <f t="shared" si="28"/>
        <v>13</v>
      </c>
      <c r="E511">
        <f t="shared" si="31"/>
        <v>15.407999999999987</v>
      </c>
      <c r="F511">
        <f t="shared" si="29"/>
        <v>15</v>
      </c>
      <c r="G511">
        <f t="shared" si="30"/>
        <v>24.479999999999222</v>
      </c>
      <c r="H511" s="1">
        <v>37999.645862731479</v>
      </c>
    </row>
    <row r="512" spans="1:8" x14ac:dyDescent="0.3">
      <c r="A512">
        <v>13.666700000000001</v>
      </c>
      <c r="B512" t="s">
        <v>2</v>
      </c>
      <c r="C512">
        <v>2004</v>
      </c>
      <c r="D512">
        <f t="shared" si="28"/>
        <v>13</v>
      </c>
      <c r="E512">
        <f t="shared" si="31"/>
        <v>16.000800000000012</v>
      </c>
      <c r="F512">
        <f t="shared" si="29"/>
        <v>16</v>
      </c>
      <c r="G512">
        <f t="shared" si="30"/>
        <v>4.8000000000740783E-2</v>
      </c>
      <c r="H512" s="1">
        <v>37999.666696122687</v>
      </c>
    </row>
    <row r="513" spans="1:8" x14ac:dyDescent="0.3">
      <c r="A513">
        <v>13.6836</v>
      </c>
      <c r="B513" t="s">
        <v>2</v>
      </c>
      <c r="C513">
        <v>2004</v>
      </c>
      <c r="D513">
        <f t="shared" si="28"/>
        <v>13</v>
      </c>
      <c r="E513">
        <f t="shared" si="31"/>
        <v>16.406400000000005</v>
      </c>
      <c r="F513">
        <f t="shared" si="29"/>
        <v>16</v>
      </c>
      <c r="G513">
        <f t="shared" si="30"/>
        <v>24.384000000000299</v>
      </c>
      <c r="H513" s="1">
        <v>37999.687529513889</v>
      </c>
    </row>
    <row r="514" spans="1:8" x14ac:dyDescent="0.3">
      <c r="A514">
        <v>13.708299999999999</v>
      </c>
      <c r="B514" t="s">
        <v>2</v>
      </c>
      <c r="C514">
        <v>2004</v>
      </c>
      <c r="D514">
        <f t="shared" si="28"/>
        <v>13</v>
      </c>
      <c r="E514">
        <f t="shared" si="31"/>
        <v>16.999199999999988</v>
      </c>
      <c r="F514">
        <f t="shared" si="29"/>
        <v>16</v>
      </c>
      <c r="G514">
        <f t="shared" si="30"/>
        <v>59.951999999999259</v>
      </c>
      <c r="H514" s="1">
        <v>37999.70836290509</v>
      </c>
    </row>
    <row r="515" spans="1:8" x14ac:dyDescent="0.3">
      <c r="A515">
        <v>13.725300000000001</v>
      </c>
      <c r="B515" t="s">
        <v>2</v>
      </c>
      <c r="C515">
        <v>2004</v>
      </c>
      <c r="D515">
        <f t="shared" ref="D515:D578" si="32">FLOOR(A515,1)</f>
        <v>13</v>
      </c>
      <c r="E515">
        <f t="shared" si="31"/>
        <v>17.407200000000017</v>
      </c>
      <c r="F515">
        <f t="shared" ref="F515:F578" si="33">FLOOR(E515,1)</f>
        <v>17</v>
      </c>
      <c r="G515">
        <f t="shared" ref="G515:G578" si="34">(E515-F515)*60</f>
        <v>24.43200000000104</v>
      </c>
      <c r="H515" s="1">
        <v>37999.729196296299</v>
      </c>
    </row>
    <row r="516" spans="1:8" x14ac:dyDescent="0.3">
      <c r="A516">
        <v>13.75</v>
      </c>
      <c r="B516" t="s">
        <v>2</v>
      </c>
      <c r="C516">
        <v>2004</v>
      </c>
      <c r="D516">
        <f t="shared" si="32"/>
        <v>13</v>
      </c>
      <c r="E516">
        <f t="shared" si="31"/>
        <v>18</v>
      </c>
      <c r="F516">
        <f t="shared" si="33"/>
        <v>18</v>
      </c>
      <c r="G516">
        <f t="shared" si="34"/>
        <v>0</v>
      </c>
      <c r="H516" s="1">
        <v>37999.750029687501</v>
      </c>
    </row>
    <row r="517" spans="1:8" x14ac:dyDescent="0.3">
      <c r="A517">
        <v>13.7669</v>
      </c>
      <c r="B517" t="s">
        <v>2</v>
      </c>
      <c r="C517">
        <v>2004</v>
      </c>
      <c r="D517">
        <f t="shared" si="32"/>
        <v>13</v>
      </c>
      <c r="E517">
        <f t="shared" si="31"/>
        <v>18.405599999999993</v>
      </c>
      <c r="F517">
        <f t="shared" si="33"/>
        <v>18</v>
      </c>
      <c r="G517">
        <f t="shared" si="34"/>
        <v>24.335999999999558</v>
      </c>
      <c r="H517" s="1">
        <v>37999.770863078702</v>
      </c>
    </row>
    <row r="518" spans="1:8" x14ac:dyDescent="0.3">
      <c r="A518">
        <v>13.791700000000001</v>
      </c>
      <c r="B518" t="s">
        <v>2</v>
      </c>
      <c r="C518">
        <v>2004</v>
      </c>
      <c r="D518">
        <f t="shared" si="32"/>
        <v>13</v>
      </c>
      <c r="E518">
        <f t="shared" si="31"/>
        <v>19.000800000000012</v>
      </c>
      <c r="F518">
        <f t="shared" si="33"/>
        <v>19</v>
      </c>
      <c r="G518">
        <f t="shared" si="34"/>
        <v>4.8000000000740783E-2</v>
      </c>
      <c r="H518" s="1">
        <v>37999.791696469911</v>
      </c>
    </row>
    <row r="519" spans="1:8" x14ac:dyDescent="0.3">
      <c r="A519">
        <v>13.8086</v>
      </c>
      <c r="B519" t="s">
        <v>2</v>
      </c>
      <c r="C519">
        <v>2004</v>
      </c>
      <c r="D519">
        <f t="shared" si="32"/>
        <v>13</v>
      </c>
      <c r="E519">
        <f t="shared" si="31"/>
        <v>19.406400000000005</v>
      </c>
      <c r="F519">
        <f t="shared" si="33"/>
        <v>19</v>
      </c>
      <c r="G519">
        <f t="shared" si="34"/>
        <v>24.384000000000299</v>
      </c>
      <c r="H519" s="1">
        <v>37999.812529861112</v>
      </c>
    </row>
    <row r="520" spans="1:8" x14ac:dyDescent="0.3">
      <c r="A520">
        <v>13.833299999999999</v>
      </c>
      <c r="B520" t="s">
        <v>2</v>
      </c>
      <c r="C520">
        <v>2004</v>
      </c>
      <c r="D520">
        <f t="shared" si="32"/>
        <v>13</v>
      </c>
      <c r="E520">
        <f t="shared" si="31"/>
        <v>19.999199999999988</v>
      </c>
      <c r="F520">
        <f t="shared" si="33"/>
        <v>19</v>
      </c>
      <c r="G520">
        <f t="shared" si="34"/>
        <v>59.951999999999259</v>
      </c>
      <c r="H520" s="1">
        <v>37999.833363252314</v>
      </c>
    </row>
    <row r="521" spans="1:8" x14ac:dyDescent="0.3">
      <c r="A521">
        <v>13.850199999999999</v>
      </c>
      <c r="B521" t="s">
        <v>2</v>
      </c>
      <c r="C521">
        <v>2004</v>
      </c>
      <c r="D521">
        <f t="shared" si="32"/>
        <v>13</v>
      </c>
      <c r="E521">
        <f t="shared" si="31"/>
        <v>20.40479999999998</v>
      </c>
      <c r="F521">
        <f t="shared" si="33"/>
        <v>20</v>
      </c>
      <c r="G521">
        <f t="shared" si="34"/>
        <v>24.287999999998817</v>
      </c>
      <c r="H521" s="1">
        <v>37999.854196643515</v>
      </c>
    </row>
    <row r="522" spans="1:8" x14ac:dyDescent="0.3">
      <c r="A522">
        <v>13.875</v>
      </c>
      <c r="B522" t="s">
        <v>2</v>
      </c>
      <c r="C522">
        <v>2004</v>
      </c>
      <c r="D522">
        <f t="shared" si="32"/>
        <v>13</v>
      </c>
      <c r="E522">
        <f t="shared" si="31"/>
        <v>21</v>
      </c>
      <c r="F522">
        <f t="shared" si="33"/>
        <v>21</v>
      </c>
      <c r="G522">
        <f t="shared" si="34"/>
        <v>0</v>
      </c>
      <c r="H522" s="1">
        <v>37999.875030034724</v>
      </c>
    </row>
    <row r="523" spans="1:8" x14ac:dyDescent="0.3">
      <c r="A523">
        <v>13.8919</v>
      </c>
      <c r="B523" t="s">
        <v>2</v>
      </c>
      <c r="C523">
        <v>2004</v>
      </c>
      <c r="D523">
        <f t="shared" si="32"/>
        <v>13</v>
      </c>
      <c r="E523">
        <f t="shared" si="31"/>
        <v>21.405599999999993</v>
      </c>
      <c r="F523">
        <f t="shared" si="33"/>
        <v>21</v>
      </c>
      <c r="G523">
        <f t="shared" si="34"/>
        <v>24.335999999999558</v>
      </c>
      <c r="H523" s="1">
        <v>37999.895863425925</v>
      </c>
    </row>
    <row r="524" spans="1:8" x14ac:dyDescent="0.3">
      <c r="A524">
        <v>13.916700000000001</v>
      </c>
      <c r="B524" t="s">
        <v>2</v>
      </c>
      <c r="C524">
        <v>2004</v>
      </c>
      <c r="D524">
        <f t="shared" si="32"/>
        <v>13</v>
      </c>
      <c r="E524">
        <f t="shared" si="31"/>
        <v>22.000800000000012</v>
      </c>
      <c r="F524">
        <f t="shared" si="33"/>
        <v>22</v>
      </c>
      <c r="G524">
        <f t="shared" si="34"/>
        <v>4.8000000000740783E-2</v>
      </c>
      <c r="H524" s="1">
        <v>37999.916696817127</v>
      </c>
    </row>
    <row r="525" spans="1:8" x14ac:dyDescent="0.3">
      <c r="A525">
        <v>13.9336</v>
      </c>
      <c r="B525" t="s">
        <v>2</v>
      </c>
      <c r="C525">
        <v>2004</v>
      </c>
      <c r="D525">
        <f t="shared" si="32"/>
        <v>13</v>
      </c>
      <c r="E525">
        <f t="shared" si="31"/>
        <v>22.406400000000005</v>
      </c>
      <c r="F525">
        <f t="shared" si="33"/>
        <v>22</v>
      </c>
      <c r="G525">
        <f t="shared" si="34"/>
        <v>24.384000000000299</v>
      </c>
      <c r="H525" s="1">
        <v>37999.937530208335</v>
      </c>
    </row>
    <row r="526" spans="1:8" x14ac:dyDescent="0.3">
      <c r="A526">
        <v>13.958299999999999</v>
      </c>
      <c r="B526" t="s">
        <v>2</v>
      </c>
      <c r="C526">
        <v>2004</v>
      </c>
      <c r="D526">
        <f t="shared" si="32"/>
        <v>13</v>
      </c>
      <c r="E526">
        <f t="shared" si="31"/>
        <v>22.999199999999988</v>
      </c>
      <c r="F526">
        <f t="shared" si="33"/>
        <v>22</v>
      </c>
      <c r="G526">
        <f t="shared" si="34"/>
        <v>59.951999999999259</v>
      </c>
      <c r="H526" s="1">
        <v>37999.958363599537</v>
      </c>
    </row>
    <row r="527" spans="1:8" x14ac:dyDescent="0.3">
      <c r="A527">
        <v>13.975199999999999</v>
      </c>
      <c r="B527" t="s">
        <v>2</v>
      </c>
      <c r="C527">
        <v>2004</v>
      </c>
      <c r="D527">
        <f t="shared" si="32"/>
        <v>13</v>
      </c>
      <c r="E527">
        <f t="shared" si="31"/>
        <v>23.40479999999998</v>
      </c>
      <c r="F527">
        <f t="shared" si="33"/>
        <v>23</v>
      </c>
      <c r="G527">
        <f t="shared" si="34"/>
        <v>24.287999999998817</v>
      </c>
      <c r="H527" s="1">
        <v>37999.979196990738</v>
      </c>
    </row>
    <row r="528" spans="1:8" x14ac:dyDescent="0.3">
      <c r="A528">
        <v>14</v>
      </c>
      <c r="B528" t="s">
        <v>2</v>
      </c>
      <c r="C528">
        <v>2004</v>
      </c>
      <c r="D528">
        <f t="shared" si="32"/>
        <v>14</v>
      </c>
      <c r="E528">
        <f t="shared" si="31"/>
        <v>0</v>
      </c>
      <c r="F528">
        <f t="shared" si="33"/>
        <v>0</v>
      </c>
      <c r="G528">
        <f t="shared" si="34"/>
        <v>0</v>
      </c>
      <c r="H528" s="1">
        <v>38000.000030381947</v>
      </c>
    </row>
    <row r="529" spans="1:8" x14ac:dyDescent="0.3">
      <c r="A529">
        <v>14.0169</v>
      </c>
      <c r="B529" t="s">
        <v>2</v>
      </c>
      <c r="C529">
        <v>2004</v>
      </c>
      <c r="D529">
        <f t="shared" si="32"/>
        <v>14</v>
      </c>
      <c r="E529">
        <f t="shared" si="31"/>
        <v>0.40559999999999263</v>
      </c>
      <c r="F529">
        <f t="shared" si="33"/>
        <v>0</v>
      </c>
      <c r="G529">
        <f t="shared" si="34"/>
        <v>24.335999999999558</v>
      </c>
      <c r="H529" s="1">
        <v>38000.020863773148</v>
      </c>
    </row>
    <row r="530" spans="1:8" x14ac:dyDescent="0.3">
      <c r="A530">
        <v>14.041700000000001</v>
      </c>
      <c r="B530" t="s">
        <v>2</v>
      </c>
      <c r="C530">
        <v>2004</v>
      </c>
      <c r="D530">
        <f t="shared" si="32"/>
        <v>14</v>
      </c>
      <c r="E530">
        <f t="shared" si="31"/>
        <v>1.0008000000000123</v>
      </c>
      <c r="F530">
        <f t="shared" si="33"/>
        <v>1</v>
      </c>
      <c r="G530">
        <f t="shared" si="34"/>
        <v>4.8000000000740783E-2</v>
      </c>
      <c r="H530" s="1">
        <v>38000.04169716435</v>
      </c>
    </row>
    <row r="531" spans="1:8" x14ac:dyDescent="0.3">
      <c r="A531">
        <v>14.0585</v>
      </c>
      <c r="B531" t="s">
        <v>2</v>
      </c>
      <c r="C531">
        <v>2004</v>
      </c>
      <c r="D531">
        <f t="shared" si="32"/>
        <v>14</v>
      </c>
      <c r="E531">
        <f t="shared" si="31"/>
        <v>1.4040000000000106</v>
      </c>
      <c r="F531">
        <f t="shared" si="33"/>
        <v>1</v>
      </c>
      <c r="G531">
        <f t="shared" si="34"/>
        <v>24.240000000000634</v>
      </c>
      <c r="H531" s="1">
        <v>38000.062530555559</v>
      </c>
    </row>
    <row r="532" spans="1:8" x14ac:dyDescent="0.3">
      <c r="A532">
        <v>14.083299999999999</v>
      </c>
      <c r="B532" t="s">
        <v>2</v>
      </c>
      <c r="C532">
        <v>2004</v>
      </c>
      <c r="D532">
        <f t="shared" si="32"/>
        <v>14</v>
      </c>
      <c r="E532">
        <f t="shared" si="31"/>
        <v>1.9991999999999877</v>
      </c>
      <c r="F532">
        <f t="shared" si="33"/>
        <v>1</v>
      </c>
      <c r="G532">
        <f t="shared" si="34"/>
        <v>59.951999999999259</v>
      </c>
      <c r="H532" s="1">
        <v>38000.08336394676</v>
      </c>
    </row>
    <row r="533" spans="1:8" x14ac:dyDescent="0.3">
      <c r="A533">
        <v>14.100199999999999</v>
      </c>
      <c r="B533" t="s">
        <v>2</v>
      </c>
      <c r="C533">
        <v>2004</v>
      </c>
      <c r="D533">
        <f t="shared" si="32"/>
        <v>14</v>
      </c>
      <c r="E533">
        <f t="shared" si="31"/>
        <v>2.4047999999999803</v>
      </c>
      <c r="F533">
        <f t="shared" si="33"/>
        <v>2</v>
      </c>
      <c r="G533">
        <f t="shared" si="34"/>
        <v>24.287999999998817</v>
      </c>
      <c r="H533" s="1">
        <v>38000.104197337962</v>
      </c>
    </row>
    <row r="534" spans="1:8" x14ac:dyDescent="0.3">
      <c r="A534">
        <v>14.125</v>
      </c>
      <c r="B534" t="s">
        <v>2</v>
      </c>
      <c r="C534">
        <v>2004</v>
      </c>
      <c r="D534">
        <f t="shared" si="32"/>
        <v>14</v>
      </c>
      <c r="E534">
        <f t="shared" si="31"/>
        <v>3</v>
      </c>
      <c r="F534">
        <f t="shared" si="33"/>
        <v>3</v>
      </c>
      <c r="G534">
        <f t="shared" si="34"/>
        <v>0</v>
      </c>
      <c r="H534" s="1">
        <v>38000.12503072917</v>
      </c>
    </row>
    <row r="535" spans="1:8" x14ac:dyDescent="0.3">
      <c r="A535">
        <v>14.1418</v>
      </c>
      <c r="B535" t="s">
        <v>2</v>
      </c>
      <c r="C535">
        <v>2004</v>
      </c>
      <c r="D535">
        <f t="shared" si="32"/>
        <v>14</v>
      </c>
      <c r="E535">
        <f t="shared" si="31"/>
        <v>3.4031999999999982</v>
      </c>
      <c r="F535">
        <f t="shared" si="33"/>
        <v>3</v>
      </c>
      <c r="G535">
        <f t="shared" si="34"/>
        <v>24.191999999999894</v>
      </c>
      <c r="H535" s="1">
        <v>38000.145864120372</v>
      </c>
    </row>
    <row r="536" spans="1:8" x14ac:dyDescent="0.3">
      <c r="A536">
        <v>14.166700000000001</v>
      </c>
      <c r="B536" t="s">
        <v>2</v>
      </c>
      <c r="C536">
        <v>2004</v>
      </c>
      <c r="D536">
        <f t="shared" si="32"/>
        <v>14</v>
      </c>
      <c r="E536">
        <f t="shared" si="31"/>
        <v>4.0008000000000123</v>
      </c>
      <c r="F536">
        <f t="shared" si="33"/>
        <v>4</v>
      </c>
      <c r="G536">
        <f t="shared" si="34"/>
        <v>4.8000000000740783E-2</v>
      </c>
      <c r="H536" s="1">
        <v>38000.166697511573</v>
      </c>
    </row>
    <row r="537" spans="1:8" x14ac:dyDescent="0.3">
      <c r="A537">
        <v>14.1835</v>
      </c>
      <c r="B537" t="s">
        <v>2</v>
      </c>
      <c r="C537">
        <v>2004</v>
      </c>
      <c r="D537">
        <f t="shared" si="32"/>
        <v>14</v>
      </c>
      <c r="E537">
        <f t="shared" si="31"/>
        <v>4.4040000000000106</v>
      </c>
      <c r="F537">
        <f t="shared" si="33"/>
        <v>4</v>
      </c>
      <c r="G537">
        <f t="shared" si="34"/>
        <v>24.240000000000634</v>
      </c>
      <c r="H537" s="1">
        <v>38000.187530902775</v>
      </c>
    </row>
    <row r="538" spans="1:8" x14ac:dyDescent="0.3">
      <c r="A538">
        <v>14.208299999999999</v>
      </c>
      <c r="B538" t="s">
        <v>2</v>
      </c>
      <c r="C538">
        <v>2004</v>
      </c>
      <c r="D538">
        <f t="shared" si="32"/>
        <v>14</v>
      </c>
      <c r="E538">
        <f t="shared" si="31"/>
        <v>4.9991999999999877</v>
      </c>
      <c r="F538">
        <f t="shared" si="33"/>
        <v>4</v>
      </c>
      <c r="G538">
        <f t="shared" si="34"/>
        <v>59.951999999999259</v>
      </c>
      <c r="H538" s="1">
        <v>38000.208364293983</v>
      </c>
    </row>
    <row r="539" spans="1:8" x14ac:dyDescent="0.3">
      <c r="A539">
        <v>14.225099999999999</v>
      </c>
      <c r="B539" t="s">
        <v>2</v>
      </c>
      <c r="C539">
        <v>2004</v>
      </c>
      <c r="D539">
        <f t="shared" si="32"/>
        <v>14</v>
      </c>
      <c r="E539">
        <f t="shared" si="31"/>
        <v>5.4023999999999859</v>
      </c>
      <c r="F539">
        <f t="shared" si="33"/>
        <v>5</v>
      </c>
      <c r="G539">
        <f t="shared" si="34"/>
        <v>24.143999999999153</v>
      </c>
      <c r="H539" s="1">
        <v>38000.229197685185</v>
      </c>
    </row>
    <row r="540" spans="1:8" x14ac:dyDescent="0.3">
      <c r="A540">
        <v>14.25</v>
      </c>
      <c r="B540" t="s">
        <v>2</v>
      </c>
      <c r="C540">
        <v>2004</v>
      </c>
      <c r="D540">
        <f t="shared" si="32"/>
        <v>14</v>
      </c>
      <c r="E540">
        <f t="shared" si="31"/>
        <v>6</v>
      </c>
      <c r="F540">
        <f t="shared" si="33"/>
        <v>6</v>
      </c>
      <c r="G540">
        <f t="shared" si="34"/>
        <v>0</v>
      </c>
      <c r="H540" s="1">
        <v>38000.250031076386</v>
      </c>
    </row>
    <row r="541" spans="1:8" x14ac:dyDescent="0.3">
      <c r="A541">
        <v>14.2668</v>
      </c>
      <c r="B541" t="s">
        <v>2</v>
      </c>
      <c r="C541">
        <v>2004</v>
      </c>
      <c r="D541">
        <f t="shared" si="32"/>
        <v>14</v>
      </c>
      <c r="E541">
        <f t="shared" si="31"/>
        <v>6.4031999999999982</v>
      </c>
      <c r="F541">
        <f t="shared" si="33"/>
        <v>6</v>
      </c>
      <c r="G541">
        <f t="shared" si="34"/>
        <v>24.191999999999894</v>
      </c>
      <c r="H541" s="1">
        <v>38000.270864467595</v>
      </c>
    </row>
    <row r="542" spans="1:8" x14ac:dyDescent="0.3">
      <c r="A542">
        <v>14.291700000000001</v>
      </c>
      <c r="B542" t="s">
        <v>2</v>
      </c>
      <c r="C542">
        <v>2004</v>
      </c>
      <c r="D542">
        <f t="shared" si="32"/>
        <v>14</v>
      </c>
      <c r="E542">
        <f t="shared" si="31"/>
        <v>7.0008000000000123</v>
      </c>
      <c r="F542">
        <f t="shared" si="33"/>
        <v>7</v>
      </c>
      <c r="G542">
        <f t="shared" si="34"/>
        <v>4.8000000000740783E-2</v>
      </c>
      <c r="H542" s="1">
        <v>38000.291697858796</v>
      </c>
    </row>
    <row r="543" spans="1:8" x14ac:dyDescent="0.3">
      <c r="A543">
        <v>14.3085</v>
      </c>
      <c r="B543" t="s">
        <v>2</v>
      </c>
      <c r="C543">
        <v>2004</v>
      </c>
      <c r="D543">
        <f t="shared" si="32"/>
        <v>14</v>
      </c>
      <c r="E543">
        <f t="shared" si="31"/>
        <v>7.4040000000000106</v>
      </c>
      <c r="F543">
        <f t="shared" si="33"/>
        <v>7</v>
      </c>
      <c r="G543">
        <f t="shared" si="34"/>
        <v>24.240000000000634</v>
      </c>
      <c r="H543" s="1">
        <v>38000.312531249998</v>
      </c>
    </row>
    <row r="544" spans="1:8" x14ac:dyDescent="0.3">
      <c r="A544">
        <v>14.333299999999999</v>
      </c>
      <c r="B544" t="s">
        <v>2</v>
      </c>
      <c r="C544">
        <v>2004</v>
      </c>
      <c r="D544">
        <f t="shared" si="32"/>
        <v>14</v>
      </c>
      <c r="E544">
        <f t="shared" si="31"/>
        <v>7.9991999999999877</v>
      </c>
      <c r="F544">
        <f t="shared" si="33"/>
        <v>7</v>
      </c>
      <c r="G544">
        <f t="shared" si="34"/>
        <v>59.951999999999259</v>
      </c>
      <c r="H544" s="1">
        <v>38000.333364641207</v>
      </c>
    </row>
    <row r="545" spans="1:8" x14ac:dyDescent="0.3">
      <c r="A545">
        <v>14.350099999999999</v>
      </c>
      <c r="B545" t="s">
        <v>2</v>
      </c>
      <c r="C545">
        <v>2004</v>
      </c>
      <c r="D545">
        <f t="shared" si="32"/>
        <v>14</v>
      </c>
      <c r="E545">
        <f t="shared" si="31"/>
        <v>8.4023999999999859</v>
      </c>
      <c r="F545">
        <f t="shared" si="33"/>
        <v>8</v>
      </c>
      <c r="G545">
        <f t="shared" si="34"/>
        <v>24.143999999999153</v>
      </c>
      <c r="H545" s="1">
        <v>38000.354198032408</v>
      </c>
    </row>
    <row r="546" spans="1:8" x14ac:dyDescent="0.3">
      <c r="A546">
        <v>14.375</v>
      </c>
      <c r="B546" t="s">
        <v>2</v>
      </c>
      <c r="C546">
        <v>2004</v>
      </c>
      <c r="D546">
        <f t="shared" si="32"/>
        <v>14</v>
      </c>
      <c r="E546">
        <f t="shared" si="31"/>
        <v>9</v>
      </c>
      <c r="F546">
        <f t="shared" si="33"/>
        <v>9</v>
      </c>
      <c r="G546">
        <f t="shared" si="34"/>
        <v>0</v>
      </c>
      <c r="H546" s="1">
        <v>38000.375031423609</v>
      </c>
    </row>
    <row r="547" spans="1:8" x14ac:dyDescent="0.3">
      <c r="A547">
        <v>14.3918</v>
      </c>
      <c r="B547" t="s">
        <v>2</v>
      </c>
      <c r="C547">
        <v>2004</v>
      </c>
      <c r="D547">
        <f t="shared" si="32"/>
        <v>14</v>
      </c>
      <c r="E547">
        <f t="shared" si="31"/>
        <v>9.4031999999999982</v>
      </c>
      <c r="F547">
        <f t="shared" si="33"/>
        <v>9</v>
      </c>
      <c r="G547">
        <f t="shared" si="34"/>
        <v>24.191999999999894</v>
      </c>
      <c r="H547" s="1">
        <v>38000.395864814818</v>
      </c>
    </row>
    <row r="548" spans="1:8" x14ac:dyDescent="0.3">
      <c r="A548">
        <v>14.416700000000001</v>
      </c>
      <c r="B548" t="s">
        <v>2</v>
      </c>
      <c r="C548">
        <v>2004</v>
      </c>
      <c r="D548">
        <f t="shared" si="32"/>
        <v>14</v>
      </c>
      <c r="E548">
        <f t="shared" si="31"/>
        <v>10.000800000000012</v>
      </c>
      <c r="F548">
        <f t="shared" si="33"/>
        <v>10</v>
      </c>
      <c r="G548">
        <f t="shared" si="34"/>
        <v>4.8000000000740783E-2</v>
      </c>
      <c r="H548" s="1">
        <v>38000.41669820602</v>
      </c>
    </row>
    <row r="549" spans="1:8" x14ac:dyDescent="0.3">
      <c r="A549">
        <v>14.433400000000001</v>
      </c>
      <c r="B549" t="s">
        <v>2</v>
      </c>
      <c r="C549">
        <v>2004</v>
      </c>
      <c r="D549">
        <f t="shared" si="32"/>
        <v>14</v>
      </c>
      <c r="E549">
        <f t="shared" si="31"/>
        <v>10.401600000000016</v>
      </c>
      <c r="F549">
        <f t="shared" si="33"/>
        <v>10</v>
      </c>
      <c r="G549">
        <f t="shared" si="34"/>
        <v>24.09600000000097</v>
      </c>
      <c r="H549" s="1">
        <v>38000.437531597221</v>
      </c>
    </row>
    <row r="550" spans="1:8" x14ac:dyDescent="0.3">
      <c r="A550">
        <v>14.458299999999999</v>
      </c>
      <c r="B550" t="s">
        <v>2</v>
      </c>
      <c r="C550">
        <v>2004</v>
      </c>
      <c r="D550">
        <f t="shared" si="32"/>
        <v>14</v>
      </c>
      <c r="E550">
        <f t="shared" si="31"/>
        <v>10.999199999999988</v>
      </c>
      <c r="F550">
        <f t="shared" si="33"/>
        <v>10</v>
      </c>
      <c r="G550">
        <f t="shared" si="34"/>
        <v>59.951999999999259</v>
      </c>
      <c r="H550" s="1">
        <v>38000.458364988423</v>
      </c>
    </row>
    <row r="551" spans="1:8" x14ac:dyDescent="0.3">
      <c r="A551">
        <v>14.475099999999999</v>
      </c>
      <c r="B551" t="s">
        <v>2</v>
      </c>
      <c r="C551">
        <v>2004</v>
      </c>
      <c r="D551">
        <f t="shared" si="32"/>
        <v>14</v>
      </c>
      <c r="E551">
        <f t="shared" si="31"/>
        <v>11.402399999999986</v>
      </c>
      <c r="F551">
        <f t="shared" si="33"/>
        <v>11</v>
      </c>
      <c r="G551">
        <f t="shared" si="34"/>
        <v>24.143999999999153</v>
      </c>
      <c r="H551" s="1">
        <v>38000.479198379631</v>
      </c>
    </row>
    <row r="552" spans="1:8" x14ac:dyDescent="0.3">
      <c r="A552">
        <v>14.5</v>
      </c>
      <c r="B552" t="s">
        <v>2</v>
      </c>
      <c r="C552">
        <v>2004</v>
      </c>
      <c r="D552">
        <f t="shared" si="32"/>
        <v>14</v>
      </c>
      <c r="E552">
        <f t="shared" si="31"/>
        <v>12</v>
      </c>
      <c r="F552">
        <f t="shared" si="33"/>
        <v>12</v>
      </c>
      <c r="G552">
        <f t="shared" si="34"/>
        <v>0</v>
      </c>
      <c r="H552" s="1">
        <v>38000.500031770833</v>
      </c>
    </row>
    <row r="553" spans="1:8" x14ac:dyDescent="0.3">
      <c r="A553">
        <v>14.5167</v>
      </c>
      <c r="B553" t="s">
        <v>2</v>
      </c>
      <c r="C553">
        <v>2004</v>
      </c>
      <c r="D553">
        <f t="shared" si="32"/>
        <v>14</v>
      </c>
      <c r="E553">
        <f t="shared" si="31"/>
        <v>12.400800000000004</v>
      </c>
      <c r="F553">
        <f t="shared" si="33"/>
        <v>12</v>
      </c>
      <c r="G553">
        <f t="shared" si="34"/>
        <v>24.048000000000229</v>
      </c>
      <c r="H553" s="1">
        <v>38000.520865162034</v>
      </c>
    </row>
    <row r="554" spans="1:8" x14ac:dyDescent="0.3">
      <c r="A554">
        <v>14.541700000000001</v>
      </c>
      <c r="B554" t="s">
        <v>2</v>
      </c>
      <c r="C554">
        <v>2004</v>
      </c>
      <c r="D554">
        <f t="shared" si="32"/>
        <v>14</v>
      </c>
      <c r="E554">
        <f t="shared" ref="E554:E617" si="35">(A554-D554)*24</f>
        <v>13.000800000000012</v>
      </c>
      <c r="F554">
        <f t="shared" si="33"/>
        <v>13</v>
      </c>
      <c r="G554">
        <f t="shared" si="34"/>
        <v>4.8000000000740783E-2</v>
      </c>
      <c r="H554" s="1">
        <v>38000.541698553243</v>
      </c>
    </row>
    <row r="555" spans="1:8" x14ac:dyDescent="0.3">
      <c r="A555">
        <v>14.558400000000001</v>
      </c>
      <c r="B555" t="s">
        <v>2</v>
      </c>
      <c r="C555">
        <v>2004</v>
      </c>
      <c r="D555">
        <f t="shared" si="32"/>
        <v>14</v>
      </c>
      <c r="E555">
        <f t="shared" si="35"/>
        <v>13.401600000000016</v>
      </c>
      <c r="F555">
        <f t="shared" si="33"/>
        <v>13</v>
      </c>
      <c r="G555">
        <f t="shared" si="34"/>
        <v>24.09600000000097</v>
      </c>
      <c r="H555" s="1">
        <v>38000.562531944444</v>
      </c>
    </row>
    <row r="556" spans="1:8" x14ac:dyDescent="0.3">
      <c r="A556">
        <v>14.583299999999999</v>
      </c>
      <c r="B556" t="s">
        <v>2</v>
      </c>
      <c r="C556">
        <v>2004</v>
      </c>
      <c r="D556">
        <f t="shared" si="32"/>
        <v>14</v>
      </c>
      <c r="E556">
        <f t="shared" si="35"/>
        <v>13.999199999999988</v>
      </c>
      <c r="F556">
        <f t="shared" si="33"/>
        <v>13</v>
      </c>
      <c r="G556">
        <f t="shared" si="34"/>
        <v>59.951999999999259</v>
      </c>
      <c r="H556" s="1">
        <v>38000.583365335646</v>
      </c>
    </row>
    <row r="557" spans="1:8" x14ac:dyDescent="0.3">
      <c r="A557">
        <v>14.6</v>
      </c>
      <c r="B557" t="s">
        <v>2</v>
      </c>
      <c r="C557">
        <v>2004</v>
      </c>
      <c r="D557">
        <f t="shared" si="32"/>
        <v>14</v>
      </c>
      <c r="E557">
        <f t="shared" si="35"/>
        <v>14.399999999999991</v>
      </c>
      <c r="F557">
        <f t="shared" si="33"/>
        <v>14</v>
      </c>
      <c r="G557">
        <f t="shared" si="34"/>
        <v>23.999999999999488</v>
      </c>
      <c r="H557" s="1">
        <v>38000.604198726855</v>
      </c>
    </row>
    <row r="558" spans="1:8" x14ac:dyDescent="0.3">
      <c r="A558">
        <v>14.625</v>
      </c>
      <c r="B558" t="s">
        <v>2</v>
      </c>
      <c r="C558">
        <v>2004</v>
      </c>
      <c r="D558">
        <f t="shared" si="32"/>
        <v>14</v>
      </c>
      <c r="E558">
        <f t="shared" si="35"/>
        <v>15</v>
      </c>
      <c r="F558">
        <f t="shared" si="33"/>
        <v>15</v>
      </c>
      <c r="G558">
        <f t="shared" si="34"/>
        <v>0</v>
      </c>
      <c r="H558" s="1">
        <v>38000.625032118056</v>
      </c>
    </row>
    <row r="559" spans="1:8" x14ac:dyDescent="0.3">
      <c r="A559">
        <v>14.6417</v>
      </c>
      <c r="B559" t="s">
        <v>2</v>
      </c>
      <c r="C559">
        <v>2004</v>
      </c>
      <c r="D559">
        <f t="shared" si="32"/>
        <v>14</v>
      </c>
      <c r="E559">
        <f t="shared" si="35"/>
        <v>15.400800000000004</v>
      </c>
      <c r="F559">
        <f t="shared" si="33"/>
        <v>15</v>
      </c>
      <c r="G559">
        <f t="shared" si="34"/>
        <v>24.048000000000229</v>
      </c>
      <c r="H559" s="1">
        <v>38000.645865509257</v>
      </c>
    </row>
    <row r="560" spans="1:8" x14ac:dyDescent="0.3">
      <c r="A560">
        <v>14.666700000000001</v>
      </c>
      <c r="B560" t="s">
        <v>2</v>
      </c>
      <c r="C560">
        <v>2004</v>
      </c>
      <c r="D560">
        <f t="shared" si="32"/>
        <v>14</v>
      </c>
      <c r="E560">
        <f t="shared" si="35"/>
        <v>16.000800000000012</v>
      </c>
      <c r="F560">
        <f t="shared" si="33"/>
        <v>16</v>
      </c>
      <c r="G560">
        <f t="shared" si="34"/>
        <v>4.8000000000740783E-2</v>
      </c>
      <c r="H560" s="1">
        <v>38000.666698900466</v>
      </c>
    </row>
    <row r="561" spans="1:8" x14ac:dyDescent="0.3">
      <c r="A561">
        <v>14.683299999999999</v>
      </c>
      <c r="B561" t="s">
        <v>2</v>
      </c>
      <c r="C561">
        <v>2004</v>
      </c>
      <c r="D561">
        <f t="shared" si="32"/>
        <v>14</v>
      </c>
      <c r="E561">
        <f t="shared" si="35"/>
        <v>16.399199999999979</v>
      </c>
      <c r="F561">
        <f t="shared" si="33"/>
        <v>16</v>
      </c>
      <c r="G561">
        <f t="shared" si="34"/>
        <v>23.951999999998748</v>
      </c>
      <c r="H561" s="1">
        <v>38000.687532291668</v>
      </c>
    </row>
    <row r="562" spans="1:8" x14ac:dyDescent="0.3">
      <c r="A562">
        <v>14.708299999999999</v>
      </c>
      <c r="B562" t="s">
        <v>2</v>
      </c>
      <c r="C562">
        <v>2004</v>
      </c>
      <c r="D562">
        <f t="shared" si="32"/>
        <v>14</v>
      </c>
      <c r="E562">
        <f t="shared" si="35"/>
        <v>16.999199999999988</v>
      </c>
      <c r="F562">
        <f t="shared" si="33"/>
        <v>16</v>
      </c>
      <c r="G562">
        <f t="shared" si="34"/>
        <v>59.951999999999259</v>
      </c>
      <c r="H562" s="1">
        <v>38000.708365682869</v>
      </c>
    </row>
    <row r="563" spans="1:8" x14ac:dyDescent="0.3">
      <c r="A563">
        <v>14.725</v>
      </c>
      <c r="B563" t="s">
        <v>2</v>
      </c>
      <c r="C563">
        <v>2004</v>
      </c>
      <c r="D563">
        <f t="shared" si="32"/>
        <v>14</v>
      </c>
      <c r="E563">
        <f t="shared" si="35"/>
        <v>17.399999999999991</v>
      </c>
      <c r="F563">
        <f t="shared" si="33"/>
        <v>17</v>
      </c>
      <c r="G563">
        <f t="shared" si="34"/>
        <v>23.999999999999488</v>
      </c>
      <c r="H563" s="1">
        <v>38000.72919907407</v>
      </c>
    </row>
    <row r="564" spans="1:8" x14ac:dyDescent="0.3">
      <c r="A564">
        <v>14.75</v>
      </c>
      <c r="B564" t="s">
        <v>2</v>
      </c>
      <c r="C564">
        <v>2004</v>
      </c>
      <c r="D564">
        <f t="shared" si="32"/>
        <v>14</v>
      </c>
      <c r="E564">
        <f t="shared" si="35"/>
        <v>18</v>
      </c>
      <c r="F564">
        <f t="shared" si="33"/>
        <v>18</v>
      </c>
      <c r="G564">
        <f t="shared" si="34"/>
        <v>0</v>
      </c>
      <c r="H564" s="1">
        <v>38000.750032465279</v>
      </c>
    </row>
    <row r="565" spans="1:8" x14ac:dyDescent="0.3">
      <c r="A565">
        <v>14.7667</v>
      </c>
      <c r="B565" t="s">
        <v>2</v>
      </c>
      <c r="C565">
        <v>2004</v>
      </c>
      <c r="D565">
        <f t="shared" si="32"/>
        <v>14</v>
      </c>
      <c r="E565">
        <f t="shared" si="35"/>
        <v>18.400800000000004</v>
      </c>
      <c r="F565">
        <f t="shared" si="33"/>
        <v>18</v>
      </c>
      <c r="G565">
        <f t="shared" si="34"/>
        <v>24.048000000000229</v>
      </c>
      <c r="H565" s="1">
        <v>38000.770865856481</v>
      </c>
    </row>
    <row r="566" spans="1:8" x14ac:dyDescent="0.3">
      <c r="A566">
        <v>14.791700000000001</v>
      </c>
      <c r="B566" t="s">
        <v>2</v>
      </c>
      <c r="C566">
        <v>2004</v>
      </c>
      <c r="D566">
        <f t="shared" si="32"/>
        <v>14</v>
      </c>
      <c r="E566">
        <f t="shared" si="35"/>
        <v>19.000800000000012</v>
      </c>
      <c r="F566">
        <f t="shared" si="33"/>
        <v>19</v>
      </c>
      <c r="G566">
        <f t="shared" si="34"/>
        <v>4.8000000000740783E-2</v>
      </c>
      <c r="H566" s="1">
        <v>38000.791699247682</v>
      </c>
    </row>
    <row r="567" spans="1:8" x14ac:dyDescent="0.3">
      <c r="A567">
        <v>14.808299999999999</v>
      </c>
      <c r="B567" t="s">
        <v>2</v>
      </c>
      <c r="C567">
        <v>2004</v>
      </c>
      <c r="D567">
        <f t="shared" si="32"/>
        <v>14</v>
      </c>
      <c r="E567">
        <f t="shared" si="35"/>
        <v>19.399199999999979</v>
      </c>
      <c r="F567">
        <f t="shared" si="33"/>
        <v>19</v>
      </c>
      <c r="G567">
        <f t="shared" si="34"/>
        <v>23.951999999998748</v>
      </c>
      <c r="H567" s="1">
        <v>38000.812532638891</v>
      </c>
    </row>
    <row r="568" spans="1:8" x14ac:dyDescent="0.3">
      <c r="A568">
        <v>14.833299999999999</v>
      </c>
      <c r="B568" t="s">
        <v>2</v>
      </c>
      <c r="C568">
        <v>2004</v>
      </c>
      <c r="D568">
        <f t="shared" si="32"/>
        <v>14</v>
      </c>
      <c r="E568">
        <f t="shared" si="35"/>
        <v>19.999199999999988</v>
      </c>
      <c r="F568">
        <f t="shared" si="33"/>
        <v>19</v>
      </c>
      <c r="G568">
        <f t="shared" si="34"/>
        <v>59.951999999999259</v>
      </c>
      <c r="H568" s="1">
        <v>38000.833366030092</v>
      </c>
    </row>
    <row r="569" spans="1:8" x14ac:dyDescent="0.3">
      <c r="A569">
        <v>14.85</v>
      </c>
      <c r="B569" t="s">
        <v>2</v>
      </c>
      <c r="C569">
        <v>2004</v>
      </c>
      <c r="D569">
        <f t="shared" si="32"/>
        <v>14</v>
      </c>
      <c r="E569">
        <f t="shared" si="35"/>
        <v>20.399999999999991</v>
      </c>
      <c r="F569">
        <f t="shared" si="33"/>
        <v>20</v>
      </c>
      <c r="G569">
        <f t="shared" si="34"/>
        <v>23.999999999999488</v>
      </c>
      <c r="H569" s="1">
        <v>38000.854199421294</v>
      </c>
    </row>
    <row r="570" spans="1:8" x14ac:dyDescent="0.3">
      <c r="A570">
        <v>14.875</v>
      </c>
      <c r="B570" t="s">
        <v>2</v>
      </c>
      <c r="C570">
        <v>2004</v>
      </c>
      <c r="D570">
        <f t="shared" si="32"/>
        <v>14</v>
      </c>
      <c r="E570">
        <f t="shared" si="35"/>
        <v>21</v>
      </c>
      <c r="F570">
        <f t="shared" si="33"/>
        <v>21</v>
      </c>
      <c r="G570">
        <f t="shared" si="34"/>
        <v>0</v>
      </c>
      <c r="H570" s="1">
        <v>38000.875032812502</v>
      </c>
    </row>
    <row r="571" spans="1:8" x14ac:dyDescent="0.3">
      <c r="A571">
        <v>14.8916</v>
      </c>
      <c r="B571" t="s">
        <v>2</v>
      </c>
      <c r="C571">
        <v>2004</v>
      </c>
      <c r="D571">
        <f t="shared" si="32"/>
        <v>14</v>
      </c>
      <c r="E571">
        <f t="shared" si="35"/>
        <v>21.398400000000009</v>
      </c>
      <c r="F571">
        <f t="shared" si="33"/>
        <v>21</v>
      </c>
      <c r="G571">
        <f t="shared" si="34"/>
        <v>23.904000000000565</v>
      </c>
      <c r="H571" s="1">
        <v>38000.895866203704</v>
      </c>
    </row>
    <row r="572" spans="1:8" x14ac:dyDescent="0.3">
      <c r="A572">
        <v>14.916700000000001</v>
      </c>
      <c r="B572" t="s">
        <v>2</v>
      </c>
      <c r="C572">
        <v>2004</v>
      </c>
      <c r="D572">
        <f t="shared" si="32"/>
        <v>14</v>
      </c>
      <c r="E572">
        <f t="shared" si="35"/>
        <v>22.000800000000012</v>
      </c>
      <c r="F572">
        <f t="shared" si="33"/>
        <v>22</v>
      </c>
      <c r="G572">
        <f t="shared" si="34"/>
        <v>4.8000000000740783E-2</v>
      </c>
      <c r="H572" s="1">
        <v>38000.916699594905</v>
      </c>
    </row>
    <row r="573" spans="1:8" x14ac:dyDescent="0.3">
      <c r="A573">
        <v>14.933299999999999</v>
      </c>
      <c r="B573" t="s">
        <v>2</v>
      </c>
      <c r="C573">
        <v>2004</v>
      </c>
      <c r="D573">
        <f t="shared" si="32"/>
        <v>14</v>
      </c>
      <c r="E573">
        <f t="shared" si="35"/>
        <v>22.399199999999979</v>
      </c>
      <c r="F573">
        <f t="shared" si="33"/>
        <v>22</v>
      </c>
      <c r="G573">
        <f t="shared" si="34"/>
        <v>23.951999999998748</v>
      </c>
      <c r="H573" s="1">
        <v>38000.937532986114</v>
      </c>
    </row>
    <row r="574" spans="1:8" x14ac:dyDescent="0.3">
      <c r="A574">
        <v>14.958299999999999</v>
      </c>
      <c r="B574" t="s">
        <v>2</v>
      </c>
      <c r="C574">
        <v>2004</v>
      </c>
      <c r="D574">
        <f t="shared" si="32"/>
        <v>14</v>
      </c>
      <c r="E574">
        <f t="shared" si="35"/>
        <v>22.999199999999988</v>
      </c>
      <c r="F574">
        <f t="shared" si="33"/>
        <v>22</v>
      </c>
      <c r="G574">
        <f t="shared" si="34"/>
        <v>59.951999999999259</v>
      </c>
      <c r="H574" s="1">
        <v>38000.958366377316</v>
      </c>
    </row>
    <row r="575" spans="1:8" x14ac:dyDescent="0.3">
      <c r="A575">
        <v>14.9749</v>
      </c>
      <c r="B575" t="s">
        <v>2</v>
      </c>
      <c r="C575">
        <v>2004</v>
      </c>
      <c r="D575">
        <f t="shared" si="32"/>
        <v>14</v>
      </c>
      <c r="E575">
        <f t="shared" si="35"/>
        <v>23.397599999999997</v>
      </c>
      <c r="F575">
        <f t="shared" si="33"/>
        <v>23</v>
      </c>
      <c r="G575">
        <f t="shared" si="34"/>
        <v>23.855999999999824</v>
      </c>
      <c r="H575" s="1">
        <v>38000.979199768517</v>
      </c>
    </row>
    <row r="576" spans="1:8" x14ac:dyDescent="0.3">
      <c r="A576">
        <v>15</v>
      </c>
      <c r="B576" t="s">
        <v>2</v>
      </c>
      <c r="C576">
        <v>2004</v>
      </c>
      <c r="D576">
        <f t="shared" si="32"/>
        <v>15</v>
      </c>
      <c r="E576">
        <f t="shared" si="35"/>
        <v>0</v>
      </c>
      <c r="F576">
        <f t="shared" si="33"/>
        <v>0</v>
      </c>
      <c r="G576">
        <f t="shared" si="34"/>
        <v>0</v>
      </c>
      <c r="H576" s="1">
        <v>38001.000033159726</v>
      </c>
    </row>
    <row r="577" spans="1:8" x14ac:dyDescent="0.3">
      <c r="A577">
        <v>15.0166</v>
      </c>
      <c r="B577" t="s">
        <v>2</v>
      </c>
      <c r="C577">
        <v>2004</v>
      </c>
      <c r="D577">
        <f t="shared" si="32"/>
        <v>15</v>
      </c>
      <c r="E577">
        <f t="shared" si="35"/>
        <v>0.39840000000000941</v>
      </c>
      <c r="F577">
        <f t="shared" si="33"/>
        <v>0</v>
      </c>
      <c r="G577">
        <f t="shared" si="34"/>
        <v>23.904000000000565</v>
      </c>
      <c r="H577" s="1">
        <v>38001.020866550927</v>
      </c>
    </row>
    <row r="578" spans="1:8" x14ac:dyDescent="0.3">
      <c r="A578">
        <v>15.041700000000001</v>
      </c>
      <c r="B578" t="s">
        <v>2</v>
      </c>
      <c r="C578">
        <v>2004</v>
      </c>
      <c r="D578">
        <f t="shared" si="32"/>
        <v>15</v>
      </c>
      <c r="E578">
        <f t="shared" si="35"/>
        <v>1.0008000000000123</v>
      </c>
      <c r="F578">
        <f t="shared" si="33"/>
        <v>1</v>
      </c>
      <c r="G578">
        <f t="shared" si="34"/>
        <v>4.8000000000740783E-2</v>
      </c>
      <c r="H578" s="1">
        <v>38001.041699942129</v>
      </c>
    </row>
    <row r="579" spans="1:8" x14ac:dyDescent="0.3">
      <c r="A579">
        <v>15.058199999999999</v>
      </c>
      <c r="B579" t="s">
        <v>2</v>
      </c>
      <c r="C579">
        <v>2004</v>
      </c>
      <c r="D579">
        <f t="shared" ref="D579:D642" si="36">FLOOR(A579,1)</f>
        <v>15</v>
      </c>
      <c r="E579">
        <f t="shared" si="35"/>
        <v>1.3967999999999847</v>
      </c>
      <c r="F579">
        <f t="shared" ref="F579:F642" si="37">FLOOR(E579,1)</f>
        <v>1</v>
      </c>
      <c r="G579">
        <f t="shared" ref="G579:G642" si="38">(E579-F579)*60</f>
        <v>23.807999999999083</v>
      </c>
      <c r="H579" s="1">
        <v>38001.06253333333</v>
      </c>
    </row>
    <row r="580" spans="1:8" x14ac:dyDescent="0.3">
      <c r="A580">
        <v>15.083299999999999</v>
      </c>
      <c r="B580" t="s">
        <v>2</v>
      </c>
      <c r="C580">
        <v>2004</v>
      </c>
      <c r="D580">
        <f t="shared" si="36"/>
        <v>15</v>
      </c>
      <c r="E580">
        <f t="shared" si="35"/>
        <v>1.9991999999999877</v>
      </c>
      <c r="F580">
        <f t="shared" si="37"/>
        <v>1</v>
      </c>
      <c r="G580">
        <f t="shared" si="38"/>
        <v>59.951999999999259</v>
      </c>
      <c r="H580" s="1">
        <v>38001.083366724539</v>
      </c>
    </row>
    <row r="581" spans="1:8" x14ac:dyDescent="0.3">
      <c r="A581">
        <v>15.0999</v>
      </c>
      <c r="B581" t="s">
        <v>2</v>
      </c>
      <c r="C581">
        <v>2004</v>
      </c>
      <c r="D581">
        <f t="shared" si="36"/>
        <v>15</v>
      </c>
      <c r="E581">
        <f t="shared" si="35"/>
        <v>2.3975999999999971</v>
      </c>
      <c r="F581">
        <f t="shared" si="37"/>
        <v>2</v>
      </c>
      <c r="G581">
        <f t="shared" si="38"/>
        <v>23.855999999999824</v>
      </c>
      <c r="H581" s="1">
        <v>38001.10420011574</v>
      </c>
    </row>
    <row r="582" spans="1:8" x14ac:dyDescent="0.3">
      <c r="A582">
        <v>15.125</v>
      </c>
      <c r="B582" t="s">
        <v>2</v>
      </c>
      <c r="C582">
        <v>2004</v>
      </c>
      <c r="D582">
        <f t="shared" si="36"/>
        <v>15</v>
      </c>
      <c r="E582">
        <f t="shared" si="35"/>
        <v>3</v>
      </c>
      <c r="F582">
        <f t="shared" si="37"/>
        <v>3</v>
      </c>
      <c r="G582">
        <f t="shared" si="38"/>
        <v>0</v>
      </c>
      <c r="H582" s="1">
        <v>38001.125033506942</v>
      </c>
    </row>
    <row r="583" spans="1:8" x14ac:dyDescent="0.3">
      <c r="A583">
        <v>15.141500000000001</v>
      </c>
      <c r="B583" t="s">
        <v>2</v>
      </c>
      <c r="C583">
        <v>2004</v>
      </c>
      <c r="D583">
        <f t="shared" si="36"/>
        <v>15</v>
      </c>
      <c r="E583">
        <f t="shared" si="35"/>
        <v>3.396000000000015</v>
      </c>
      <c r="F583">
        <f t="shared" si="37"/>
        <v>3</v>
      </c>
      <c r="G583">
        <f t="shared" si="38"/>
        <v>23.7600000000009</v>
      </c>
      <c r="H583" s="1">
        <v>38001.14586689815</v>
      </c>
    </row>
    <row r="584" spans="1:8" x14ac:dyDescent="0.3">
      <c r="A584">
        <v>15.166700000000001</v>
      </c>
      <c r="B584" t="s">
        <v>2</v>
      </c>
      <c r="C584">
        <v>2004</v>
      </c>
      <c r="D584">
        <f t="shared" si="36"/>
        <v>15</v>
      </c>
      <c r="E584">
        <f t="shared" si="35"/>
        <v>4.0008000000000123</v>
      </c>
      <c r="F584">
        <f t="shared" si="37"/>
        <v>4</v>
      </c>
      <c r="G584">
        <f t="shared" si="38"/>
        <v>4.8000000000740783E-2</v>
      </c>
      <c r="H584" s="1">
        <v>38001.166700289352</v>
      </c>
    </row>
    <row r="585" spans="1:8" x14ac:dyDescent="0.3">
      <c r="A585">
        <v>15.183199999999999</v>
      </c>
      <c r="B585" t="s">
        <v>2</v>
      </c>
      <c r="C585">
        <v>2004</v>
      </c>
      <c r="D585">
        <f t="shared" si="36"/>
        <v>15</v>
      </c>
      <c r="E585">
        <f t="shared" si="35"/>
        <v>4.3967999999999847</v>
      </c>
      <c r="F585">
        <f t="shared" si="37"/>
        <v>4</v>
      </c>
      <c r="G585">
        <f t="shared" si="38"/>
        <v>23.807999999999083</v>
      </c>
      <c r="H585" s="1">
        <v>38001.187533680553</v>
      </c>
    </row>
    <row r="586" spans="1:8" x14ac:dyDescent="0.3">
      <c r="A586">
        <v>15.208299999999999</v>
      </c>
      <c r="B586" t="s">
        <v>2</v>
      </c>
      <c r="C586">
        <v>2004</v>
      </c>
      <c r="D586">
        <f t="shared" si="36"/>
        <v>15</v>
      </c>
      <c r="E586">
        <f t="shared" si="35"/>
        <v>4.9991999999999877</v>
      </c>
      <c r="F586">
        <f t="shared" si="37"/>
        <v>4</v>
      </c>
      <c r="G586">
        <f t="shared" si="38"/>
        <v>59.951999999999259</v>
      </c>
      <c r="H586" s="1">
        <v>38001.208367071762</v>
      </c>
    </row>
    <row r="587" spans="1:8" x14ac:dyDescent="0.3">
      <c r="A587">
        <v>15.2249</v>
      </c>
      <c r="B587" t="s">
        <v>2</v>
      </c>
      <c r="C587">
        <v>2004</v>
      </c>
      <c r="D587">
        <f t="shared" si="36"/>
        <v>15</v>
      </c>
      <c r="E587">
        <f t="shared" si="35"/>
        <v>5.3975999999999971</v>
      </c>
      <c r="F587">
        <f t="shared" si="37"/>
        <v>5</v>
      </c>
      <c r="G587">
        <f t="shared" si="38"/>
        <v>23.855999999999824</v>
      </c>
      <c r="H587" s="1">
        <v>38001.229200462963</v>
      </c>
    </row>
    <row r="588" spans="1:8" x14ac:dyDescent="0.3">
      <c r="A588">
        <v>15.25</v>
      </c>
      <c r="B588" t="s">
        <v>2</v>
      </c>
      <c r="C588">
        <v>2004</v>
      </c>
      <c r="D588">
        <f t="shared" si="36"/>
        <v>15</v>
      </c>
      <c r="E588">
        <f t="shared" si="35"/>
        <v>6</v>
      </c>
      <c r="F588">
        <f t="shared" si="37"/>
        <v>6</v>
      </c>
      <c r="G588">
        <f t="shared" si="38"/>
        <v>0</v>
      </c>
      <c r="H588" s="1">
        <v>38001.250033854165</v>
      </c>
    </row>
    <row r="589" spans="1:8" x14ac:dyDescent="0.3">
      <c r="A589">
        <v>15.266500000000001</v>
      </c>
      <c r="B589" t="s">
        <v>2</v>
      </c>
      <c r="C589">
        <v>2004</v>
      </c>
      <c r="D589">
        <f t="shared" si="36"/>
        <v>15</v>
      </c>
      <c r="E589">
        <f t="shared" si="35"/>
        <v>6.396000000000015</v>
      </c>
      <c r="F589">
        <f t="shared" si="37"/>
        <v>6</v>
      </c>
      <c r="G589">
        <f t="shared" si="38"/>
        <v>23.7600000000009</v>
      </c>
      <c r="H589" s="1">
        <v>38001.270867245374</v>
      </c>
    </row>
    <row r="590" spans="1:8" x14ac:dyDescent="0.3">
      <c r="A590">
        <v>15.291700000000001</v>
      </c>
      <c r="B590" t="s">
        <v>2</v>
      </c>
      <c r="C590">
        <v>2004</v>
      </c>
      <c r="D590">
        <f t="shared" si="36"/>
        <v>15</v>
      </c>
      <c r="E590">
        <f t="shared" si="35"/>
        <v>7.0008000000000123</v>
      </c>
      <c r="F590">
        <f t="shared" si="37"/>
        <v>7</v>
      </c>
      <c r="G590">
        <f t="shared" si="38"/>
        <v>4.8000000000740783E-2</v>
      </c>
      <c r="H590" s="1">
        <v>38001.291700636575</v>
      </c>
    </row>
    <row r="591" spans="1:8" x14ac:dyDescent="0.3">
      <c r="A591">
        <v>15.308199999999999</v>
      </c>
      <c r="B591" t="s">
        <v>2</v>
      </c>
      <c r="C591">
        <v>2004</v>
      </c>
      <c r="D591">
        <f t="shared" si="36"/>
        <v>15</v>
      </c>
      <c r="E591">
        <f t="shared" si="35"/>
        <v>7.3967999999999847</v>
      </c>
      <c r="F591">
        <f t="shared" si="37"/>
        <v>7</v>
      </c>
      <c r="G591">
        <f t="shared" si="38"/>
        <v>23.807999999999083</v>
      </c>
      <c r="H591" s="1">
        <v>38001.312534027777</v>
      </c>
    </row>
    <row r="592" spans="1:8" x14ac:dyDescent="0.3">
      <c r="A592">
        <v>15.333299999999999</v>
      </c>
      <c r="B592" t="s">
        <v>2</v>
      </c>
      <c r="C592">
        <v>2004</v>
      </c>
      <c r="D592">
        <f t="shared" si="36"/>
        <v>15</v>
      </c>
      <c r="E592">
        <f t="shared" si="35"/>
        <v>7.9991999999999877</v>
      </c>
      <c r="F592">
        <f t="shared" si="37"/>
        <v>7</v>
      </c>
      <c r="G592">
        <f t="shared" si="38"/>
        <v>59.951999999999259</v>
      </c>
      <c r="H592" s="1">
        <v>38001.333367418978</v>
      </c>
    </row>
    <row r="593" spans="1:8" x14ac:dyDescent="0.3">
      <c r="A593">
        <v>15.3498</v>
      </c>
      <c r="B593" t="s">
        <v>2</v>
      </c>
      <c r="C593">
        <v>2004</v>
      </c>
      <c r="D593">
        <f t="shared" si="36"/>
        <v>15</v>
      </c>
      <c r="E593">
        <f t="shared" si="35"/>
        <v>8.3952000000000027</v>
      </c>
      <c r="F593">
        <f t="shared" si="37"/>
        <v>8</v>
      </c>
      <c r="G593">
        <f t="shared" si="38"/>
        <v>23.71200000000016</v>
      </c>
      <c r="H593" s="1">
        <v>38001.354200810187</v>
      </c>
    </row>
    <row r="594" spans="1:8" x14ac:dyDescent="0.3">
      <c r="A594">
        <v>15.375</v>
      </c>
      <c r="B594" t="s">
        <v>2</v>
      </c>
      <c r="C594">
        <v>2004</v>
      </c>
      <c r="D594">
        <f t="shared" si="36"/>
        <v>15</v>
      </c>
      <c r="E594">
        <f t="shared" si="35"/>
        <v>9</v>
      </c>
      <c r="F594">
        <f t="shared" si="37"/>
        <v>9</v>
      </c>
      <c r="G594">
        <f t="shared" si="38"/>
        <v>0</v>
      </c>
      <c r="H594" s="1">
        <v>38001.375034201388</v>
      </c>
    </row>
    <row r="595" spans="1:8" x14ac:dyDescent="0.3">
      <c r="A595">
        <v>15.391500000000001</v>
      </c>
      <c r="B595" t="s">
        <v>2</v>
      </c>
      <c r="C595">
        <v>2004</v>
      </c>
      <c r="D595">
        <f t="shared" si="36"/>
        <v>15</v>
      </c>
      <c r="E595">
        <f t="shared" si="35"/>
        <v>9.396000000000015</v>
      </c>
      <c r="F595">
        <f t="shared" si="37"/>
        <v>9</v>
      </c>
      <c r="G595">
        <f t="shared" si="38"/>
        <v>23.7600000000009</v>
      </c>
      <c r="H595" s="1">
        <v>38001.39586759259</v>
      </c>
    </row>
    <row r="596" spans="1:8" x14ac:dyDescent="0.3">
      <c r="A596">
        <v>15.416700000000001</v>
      </c>
      <c r="B596" t="s">
        <v>2</v>
      </c>
      <c r="C596">
        <v>2004</v>
      </c>
      <c r="D596">
        <f t="shared" si="36"/>
        <v>15</v>
      </c>
      <c r="E596">
        <f t="shared" si="35"/>
        <v>10.000800000000012</v>
      </c>
      <c r="F596">
        <f t="shared" si="37"/>
        <v>10</v>
      </c>
      <c r="G596">
        <f t="shared" si="38"/>
        <v>4.8000000000740783E-2</v>
      </c>
      <c r="H596" s="1">
        <v>38001.416700983798</v>
      </c>
    </row>
    <row r="597" spans="1:8" x14ac:dyDescent="0.3">
      <c r="A597">
        <v>15.4331</v>
      </c>
      <c r="B597" t="s">
        <v>2</v>
      </c>
      <c r="C597">
        <v>2004</v>
      </c>
      <c r="D597">
        <f t="shared" si="36"/>
        <v>15</v>
      </c>
      <c r="E597">
        <f t="shared" si="35"/>
        <v>10.39439999999999</v>
      </c>
      <c r="F597">
        <f t="shared" si="37"/>
        <v>10</v>
      </c>
      <c r="G597">
        <f t="shared" si="38"/>
        <v>23.663999999999419</v>
      </c>
      <c r="H597" s="1">
        <v>38001.437534375</v>
      </c>
    </row>
    <row r="598" spans="1:8" x14ac:dyDescent="0.3">
      <c r="A598">
        <v>15.458299999999999</v>
      </c>
      <c r="B598" t="s">
        <v>2</v>
      </c>
      <c r="C598">
        <v>2004</v>
      </c>
      <c r="D598">
        <f t="shared" si="36"/>
        <v>15</v>
      </c>
      <c r="E598">
        <f t="shared" si="35"/>
        <v>10.999199999999988</v>
      </c>
      <c r="F598">
        <f t="shared" si="37"/>
        <v>10</v>
      </c>
      <c r="G598">
        <f t="shared" si="38"/>
        <v>59.951999999999259</v>
      </c>
      <c r="H598" s="1">
        <v>38001.458367766201</v>
      </c>
    </row>
    <row r="599" spans="1:8" x14ac:dyDescent="0.3">
      <c r="A599">
        <v>15.4748</v>
      </c>
      <c r="B599" t="s">
        <v>2</v>
      </c>
      <c r="C599">
        <v>2004</v>
      </c>
      <c r="D599">
        <f t="shared" si="36"/>
        <v>15</v>
      </c>
      <c r="E599">
        <f t="shared" si="35"/>
        <v>11.395200000000003</v>
      </c>
      <c r="F599">
        <f t="shared" si="37"/>
        <v>11</v>
      </c>
      <c r="G599">
        <f t="shared" si="38"/>
        <v>23.71200000000016</v>
      </c>
      <c r="H599" s="1">
        <v>38001.47920115741</v>
      </c>
    </row>
    <row r="600" spans="1:8" x14ac:dyDescent="0.3">
      <c r="A600">
        <v>15.5</v>
      </c>
      <c r="B600" t="s">
        <v>2</v>
      </c>
      <c r="C600">
        <v>2004</v>
      </c>
      <c r="D600">
        <f t="shared" si="36"/>
        <v>15</v>
      </c>
      <c r="E600">
        <f t="shared" si="35"/>
        <v>12</v>
      </c>
      <c r="F600">
        <f t="shared" si="37"/>
        <v>12</v>
      </c>
      <c r="G600">
        <f t="shared" si="38"/>
        <v>0</v>
      </c>
      <c r="H600" s="1">
        <v>38001.500034548611</v>
      </c>
    </row>
    <row r="601" spans="1:8" x14ac:dyDescent="0.3">
      <c r="A601">
        <v>15.516400000000001</v>
      </c>
      <c r="B601" t="s">
        <v>2</v>
      </c>
      <c r="C601">
        <v>2004</v>
      </c>
      <c r="D601">
        <f t="shared" si="36"/>
        <v>15</v>
      </c>
      <c r="E601">
        <f t="shared" si="35"/>
        <v>12.393600000000021</v>
      </c>
      <c r="F601">
        <f t="shared" si="37"/>
        <v>12</v>
      </c>
      <c r="G601">
        <f t="shared" si="38"/>
        <v>23.616000000001236</v>
      </c>
      <c r="H601" s="1">
        <v>38001.520867939813</v>
      </c>
    </row>
    <row r="602" spans="1:8" x14ac:dyDescent="0.3">
      <c r="A602">
        <v>15.541700000000001</v>
      </c>
      <c r="B602" t="s">
        <v>2</v>
      </c>
      <c r="C602">
        <v>2004</v>
      </c>
      <c r="D602">
        <f t="shared" si="36"/>
        <v>15</v>
      </c>
      <c r="E602">
        <f t="shared" si="35"/>
        <v>13.000800000000012</v>
      </c>
      <c r="F602">
        <f t="shared" si="37"/>
        <v>13</v>
      </c>
      <c r="G602">
        <f t="shared" si="38"/>
        <v>4.8000000000740783E-2</v>
      </c>
      <c r="H602" s="1">
        <v>38001.541701331022</v>
      </c>
    </row>
    <row r="603" spans="1:8" x14ac:dyDescent="0.3">
      <c r="A603">
        <v>15.5581</v>
      </c>
      <c r="B603" t="s">
        <v>2</v>
      </c>
      <c r="C603">
        <v>2004</v>
      </c>
      <c r="D603">
        <f t="shared" si="36"/>
        <v>15</v>
      </c>
      <c r="E603">
        <f t="shared" si="35"/>
        <v>13.39439999999999</v>
      </c>
      <c r="F603">
        <f t="shared" si="37"/>
        <v>13</v>
      </c>
      <c r="G603">
        <f t="shared" si="38"/>
        <v>23.663999999999419</v>
      </c>
      <c r="H603" s="1">
        <v>38001.562534722223</v>
      </c>
    </row>
    <row r="604" spans="1:8" x14ac:dyDescent="0.3">
      <c r="A604">
        <v>15.583299999999999</v>
      </c>
      <c r="B604" t="s">
        <v>2</v>
      </c>
      <c r="C604">
        <v>2004</v>
      </c>
      <c r="D604">
        <f t="shared" si="36"/>
        <v>15</v>
      </c>
      <c r="E604">
        <f t="shared" si="35"/>
        <v>13.999199999999988</v>
      </c>
      <c r="F604">
        <f t="shared" si="37"/>
        <v>13</v>
      </c>
      <c r="G604">
        <f t="shared" si="38"/>
        <v>59.951999999999259</v>
      </c>
      <c r="H604" s="1">
        <v>38001.583368113425</v>
      </c>
    </row>
    <row r="605" spans="1:8" x14ac:dyDescent="0.3">
      <c r="A605">
        <v>15.5998</v>
      </c>
      <c r="B605" t="s">
        <v>2</v>
      </c>
      <c r="C605">
        <v>2004</v>
      </c>
      <c r="D605">
        <f t="shared" si="36"/>
        <v>15</v>
      </c>
      <c r="E605">
        <f t="shared" si="35"/>
        <v>14.395200000000003</v>
      </c>
      <c r="F605">
        <f t="shared" si="37"/>
        <v>14</v>
      </c>
      <c r="G605">
        <f t="shared" si="38"/>
        <v>23.71200000000016</v>
      </c>
      <c r="H605" s="1">
        <v>38001.604201504633</v>
      </c>
    </row>
    <row r="606" spans="1:8" x14ac:dyDescent="0.3">
      <c r="A606">
        <v>15.625</v>
      </c>
      <c r="B606" t="s">
        <v>2</v>
      </c>
      <c r="C606">
        <v>2004</v>
      </c>
      <c r="D606">
        <f t="shared" si="36"/>
        <v>15</v>
      </c>
      <c r="E606">
        <f t="shared" si="35"/>
        <v>15</v>
      </c>
      <c r="F606">
        <f t="shared" si="37"/>
        <v>15</v>
      </c>
      <c r="G606">
        <f t="shared" si="38"/>
        <v>0</v>
      </c>
      <c r="H606" s="1">
        <v>38001.625034895835</v>
      </c>
    </row>
    <row r="607" spans="1:8" x14ac:dyDescent="0.3">
      <c r="A607">
        <v>15.641400000000001</v>
      </c>
      <c r="B607" t="s">
        <v>2</v>
      </c>
      <c r="C607">
        <v>2004</v>
      </c>
      <c r="D607">
        <f t="shared" si="36"/>
        <v>15</v>
      </c>
      <c r="E607">
        <f t="shared" si="35"/>
        <v>15.393600000000021</v>
      </c>
      <c r="F607">
        <f t="shared" si="37"/>
        <v>15</v>
      </c>
      <c r="G607">
        <f t="shared" si="38"/>
        <v>23.616000000001236</v>
      </c>
      <c r="H607" s="1">
        <v>38001.645868287036</v>
      </c>
    </row>
    <row r="608" spans="1:8" x14ac:dyDescent="0.3">
      <c r="A608">
        <v>15.666700000000001</v>
      </c>
      <c r="B608" t="s">
        <v>2</v>
      </c>
      <c r="C608">
        <v>2004</v>
      </c>
      <c r="D608">
        <f t="shared" si="36"/>
        <v>15</v>
      </c>
      <c r="E608">
        <f t="shared" si="35"/>
        <v>16.000800000000012</v>
      </c>
      <c r="F608">
        <f t="shared" si="37"/>
        <v>16</v>
      </c>
      <c r="G608">
        <f t="shared" si="38"/>
        <v>4.8000000000740783E-2</v>
      </c>
      <c r="H608" s="1">
        <v>38001.666701678238</v>
      </c>
    </row>
    <row r="609" spans="1:8" x14ac:dyDescent="0.3">
      <c r="A609">
        <v>15.6831</v>
      </c>
      <c r="B609" t="s">
        <v>2</v>
      </c>
      <c r="C609">
        <v>2004</v>
      </c>
      <c r="D609">
        <f t="shared" si="36"/>
        <v>15</v>
      </c>
      <c r="E609">
        <f t="shared" si="35"/>
        <v>16.39439999999999</v>
      </c>
      <c r="F609">
        <f t="shared" si="37"/>
        <v>16</v>
      </c>
      <c r="G609">
        <f t="shared" si="38"/>
        <v>23.663999999999419</v>
      </c>
      <c r="H609" s="1">
        <v>38001.687535069446</v>
      </c>
    </row>
    <row r="610" spans="1:8" x14ac:dyDescent="0.3">
      <c r="A610">
        <v>15.708299999999999</v>
      </c>
      <c r="B610" t="s">
        <v>2</v>
      </c>
      <c r="C610">
        <v>2004</v>
      </c>
      <c r="D610">
        <f t="shared" si="36"/>
        <v>15</v>
      </c>
      <c r="E610">
        <f t="shared" si="35"/>
        <v>16.999199999999988</v>
      </c>
      <c r="F610">
        <f t="shared" si="37"/>
        <v>16</v>
      </c>
      <c r="G610">
        <f t="shared" si="38"/>
        <v>59.951999999999259</v>
      </c>
      <c r="H610" s="1">
        <v>38001.708368460648</v>
      </c>
    </row>
    <row r="611" spans="1:8" x14ac:dyDescent="0.3">
      <c r="A611">
        <v>15.7247</v>
      </c>
      <c r="B611" t="s">
        <v>2</v>
      </c>
      <c r="C611">
        <v>2004</v>
      </c>
      <c r="D611">
        <f t="shared" si="36"/>
        <v>15</v>
      </c>
      <c r="E611">
        <f t="shared" si="35"/>
        <v>17.392800000000008</v>
      </c>
      <c r="F611">
        <f t="shared" si="37"/>
        <v>17</v>
      </c>
      <c r="G611">
        <f t="shared" si="38"/>
        <v>23.568000000000495</v>
      </c>
      <c r="H611" s="1">
        <v>38001.729201851849</v>
      </c>
    </row>
    <row r="612" spans="1:8" x14ac:dyDescent="0.3">
      <c r="A612">
        <v>15.75</v>
      </c>
      <c r="B612" t="s">
        <v>2</v>
      </c>
      <c r="C612">
        <v>2004</v>
      </c>
      <c r="D612">
        <f t="shared" si="36"/>
        <v>15</v>
      </c>
      <c r="E612">
        <f t="shared" si="35"/>
        <v>18</v>
      </c>
      <c r="F612">
        <f t="shared" si="37"/>
        <v>18</v>
      </c>
      <c r="G612">
        <f t="shared" si="38"/>
        <v>0</v>
      </c>
      <c r="H612" s="1">
        <v>38001.750035243058</v>
      </c>
    </row>
    <row r="613" spans="1:8" x14ac:dyDescent="0.3">
      <c r="A613">
        <v>15.766400000000001</v>
      </c>
      <c r="B613" t="s">
        <v>2</v>
      </c>
      <c r="C613">
        <v>2004</v>
      </c>
      <c r="D613">
        <f t="shared" si="36"/>
        <v>15</v>
      </c>
      <c r="E613">
        <f t="shared" si="35"/>
        <v>18.393600000000021</v>
      </c>
      <c r="F613">
        <f t="shared" si="37"/>
        <v>18</v>
      </c>
      <c r="G613">
        <f t="shared" si="38"/>
        <v>23.616000000001236</v>
      </c>
      <c r="H613" s="1">
        <v>38001.770868634259</v>
      </c>
    </row>
    <row r="614" spans="1:8" x14ac:dyDescent="0.3">
      <c r="A614">
        <v>15.791700000000001</v>
      </c>
      <c r="B614" t="s">
        <v>2</v>
      </c>
      <c r="C614">
        <v>2004</v>
      </c>
      <c r="D614">
        <f t="shared" si="36"/>
        <v>15</v>
      </c>
      <c r="E614">
        <f t="shared" si="35"/>
        <v>19.000800000000012</v>
      </c>
      <c r="F614">
        <f t="shared" si="37"/>
        <v>19</v>
      </c>
      <c r="G614">
        <f t="shared" si="38"/>
        <v>4.8000000000740783E-2</v>
      </c>
      <c r="H614" s="1">
        <v>38001.791702025461</v>
      </c>
    </row>
    <row r="615" spans="1:8" x14ac:dyDescent="0.3">
      <c r="A615">
        <v>15.808</v>
      </c>
      <c r="B615" t="s">
        <v>2</v>
      </c>
      <c r="C615">
        <v>2004</v>
      </c>
      <c r="D615">
        <f t="shared" si="36"/>
        <v>15</v>
      </c>
      <c r="E615">
        <f t="shared" si="35"/>
        <v>19.391999999999996</v>
      </c>
      <c r="F615">
        <f t="shared" si="37"/>
        <v>19</v>
      </c>
      <c r="G615">
        <f t="shared" si="38"/>
        <v>23.519999999999754</v>
      </c>
      <c r="H615" s="1">
        <v>38001.81253541667</v>
      </c>
    </row>
    <row r="616" spans="1:8" x14ac:dyDescent="0.3">
      <c r="A616">
        <v>15.833299999999999</v>
      </c>
      <c r="B616" t="s">
        <v>2</v>
      </c>
      <c r="C616">
        <v>2004</v>
      </c>
      <c r="D616">
        <f t="shared" si="36"/>
        <v>15</v>
      </c>
      <c r="E616">
        <f t="shared" si="35"/>
        <v>19.999199999999988</v>
      </c>
      <c r="F616">
        <f t="shared" si="37"/>
        <v>19</v>
      </c>
      <c r="G616">
        <f t="shared" si="38"/>
        <v>59.951999999999259</v>
      </c>
      <c r="H616" s="1">
        <v>38001.833368807871</v>
      </c>
    </row>
    <row r="617" spans="1:8" x14ac:dyDescent="0.3">
      <c r="A617">
        <v>15.8497</v>
      </c>
      <c r="B617" t="s">
        <v>2</v>
      </c>
      <c r="C617">
        <v>2004</v>
      </c>
      <c r="D617">
        <f t="shared" si="36"/>
        <v>15</v>
      </c>
      <c r="E617">
        <f t="shared" si="35"/>
        <v>20.392800000000008</v>
      </c>
      <c r="F617">
        <f t="shared" si="37"/>
        <v>20</v>
      </c>
      <c r="G617">
        <f t="shared" si="38"/>
        <v>23.568000000000495</v>
      </c>
      <c r="H617" s="1">
        <v>38001.854202199072</v>
      </c>
    </row>
    <row r="618" spans="1:8" x14ac:dyDescent="0.3">
      <c r="A618">
        <v>15.875</v>
      </c>
      <c r="B618" t="s">
        <v>2</v>
      </c>
      <c r="C618">
        <v>2004</v>
      </c>
      <c r="D618">
        <f t="shared" si="36"/>
        <v>15</v>
      </c>
      <c r="E618">
        <f t="shared" ref="E618:E681" si="39">(A618-D618)*24</f>
        <v>21</v>
      </c>
      <c r="F618">
        <f t="shared" si="37"/>
        <v>21</v>
      </c>
      <c r="G618">
        <f t="shared" si="38"/>
        <v>0</v>
      </c>
      <c r="H618" s="1">
        <v>38001.875035590281</v>
      </c>
    </row>
    <row r="619" spans="1:8" x14ac:dyDescent="0.3">
      <c r="A619">
        <v>15.891299999999999</v>
      </c>
      <c r="B619" t="s">
        <v>2</v>
      </c>
      <c r="C619">
        <v>2004</v>
      </c>
      <c r="D619">
        <f t="shared" si="36"/>
        <v>15</v>
      </c>
      <c r="E619">
        <f t="shared" si="39"/>
        <v>21.391199999999984</v>
      </c>
      <c r="F619">
        <f t="shared" si="37"/>
        <v>21</v>
      </c>
      <c r="G619">
        <f t="shared" si="38"/>
        <v>23.471999999999014</v>
      </c>
      <c r="H619" s="1">
        <v>38001.895868981483</v>
      </c>
    </row>
    <row r="620" spans="1:8" x14ac:dyDescent="0.3">
      <c r="A620">
        <v>15.916700000000001</v>
      </c>
      <c r="B620" t="s">
        <v>2</v>
      </c>
      <c r="C620">
        <v>2004</v>
      </c>
      <c r="D620">
        <f t="shared" si="36"/>
        <v>15</v>
      </c>
      <c r="E620">
        <f t="shared" si="39"/>
        <v>22.000800000000012</v>
      </c>
      <c r="F620">
        <f t="shared" si="37"/>
        <v>22</v>
      </c>
      <c r="G620">
        <f t="shared" si="38"/>
        <v>4.8000000000740783E-2</v>
      </c>
      <c r="H620" s="1">
        <v>38001.916702372684</v>
      </c>
    </row>
    <row r="621" spans="1:8" x14ac:dyDescent="0.3">
      <c r="A621">
        <v>15.933</v>
      </c>
      <c r="B621" t="s">
        <v>2</v>
      </c>
      <c r="C621">
        <v>2004</v>
      </c>
      <c r="D621">
        <f t="shared" si="36"/>
        <v>15</v>
      </c>
      <c r="E621">
        <f t="shared" si="39"/>
        <v>22.391999999999996</v>
      </c>
      <c r="F621">
        <f t="shared" si="37"/>
        <v>22</v>
      </c>
      <c r="G621">
        <f t="shared" si="38"/>
        <v>23.519999999999754</v>
      </c>
      <c r="H621" s="1">
        <v>38001.937535763886</v>
      </c>
    </row>
    <row r="622" spans="1:8" x14ac:dyDescent="0.3">
      <c r="A622">
        <v>15.958299999999999</v>
      </c>
      <c r="B622" t="s">
        <v>2</v>
      </c>
      <c r="C622">
        <v>2004</v>
      </c>
      <c r="D622">
        <f t="shared" si="36"/>
        <v>15</v>
      </c>
      <c r="E622">
        <f t="shared" si="39"/>
        <v>22.999199999999988</v>
      </c>
      <c r="F622">
        <f t="shared" si="37"/>
        <v>22</v>
      </c>
      <c r="G622">
        <f t="shared" si="38"/>
        <v>59.951999999999259</v>
      </c>
      <c r="H622" s="1">
        <v>38001.958369155094</v>
      </c>
    </row>
    <row r="623" spans="1:8" x14ac:dyDescent="0.3">
      <c r="A623">
        <v>15.974600000000001</v>
      </c>
      <c r="B623" t="s">
        <v>2</v>
      </c>
      <c r="C623">
        <v>2004</v>
      </c>
      <c r="D623">
        <f t="shared" si="36"/>
        <v>15</v>
      </c>
      <c r="E623">
        <f t="shared" si="39"/>
        <v>23.390400000000014</v>
      </c>
      <c r="F623">
        <f t="shared" si="37"/>
        <v>23</v>
      </c>
      <c r="G623">
        <f t="shared" si="38"/>
        <v>23.424000000000831</v>
      </c>
      <c r="H623" s="1">
        <v>38001.979202546296</v>
      </c>
    </row>
    <row r="624" spans="1:8" x14ac:dyDescent="0.3">
      <c r="A624">
        <v>16</v>
      </c>
      <c r="B624" t="s">
        <v>2</v>
      </c>
      <c r="C624">
        <v>2004</v>
      </c>
      <c r="D624">
        <f t="shared" si="36"/>
        <v>16</v>
      </c>
      <c r="E624">
        <f t="shared" si="39"/>
        <v>0</v>
      </c>
      <c r="F624">
        <f t="shared" si="37"/>
        <v>0</v>
      </c>
      <c r="G624">
        <f t="shared" si="38"/>
        <v>0</v>
      </c>
      <c r="H624" s="1">
        <v>38002.000035937497</v>
      </c>
    </row>
    <row r="625" spans="1:8" x14ac:dyDescent="0.3">
      <c r="A625">
        <v>16.016300000000001</v>
      </c>
      <c r="B625" t="s">
        <v>2</v>
      </c>
      <c r="C625">
        <v>2004</v>
      </c>
      <c r="D625">
        <f t="shared" si="36"/>
        <v>16</v>
      </c>
      <c r="E625">
        <f t="shared" si="39"/>
        <v>0.39120000000002619</v>
      </c>
      <c r="F625">
        <f t="shared" si="37"/>
        <v>0</v>
      </c>
      <c r="G625">
        <f t="shared" si="38"/>
        <v>23.472000000001572</v>
      </c>
      <c r="H625" s="1">
        <v>38002.020869328706</v>
      </c>
    </row>
    <row r="626" spans="1:8" x14ac:dyDescent="0.3">
      <c r="A626">
        <v>16.041699999999999</v>
      </c>
      <c r="B626" t="s">
        <v>2</v>
      </c>
      <c r="C626">
        <v>2004</v>
      </c>
      <c r="D626">
        <f t="shared" si="36"/>
        <v>16</v>
      </c>
      <c r="E626">
        <f t="shared" si="39"/>
        <v>1.0007999999999697</v>
      </c>
      <c r="F626">
        <f t="shared" si="37"/>
        <v>1</v>
      </c>
      <c r="G626">
        <f t="shared" si="38"/>
        <v>4.799999999818283E-2</v>
      </c>
      <c r="H626" s="1">
        <v>38002.041702719907</v>
      </c>
    </row>
    <row r="627" spans="1:8" x14ac:dyDescent="0.3">
      <c r="A627">
        <v>16.058</v>
      </c>
      <c r="B627" t="s">
        <v>2</v>
      </c>
      <c r="C627">
        <v>2004</v>
      </c>
      <c r="D627">
        <f t="shared" si="36"/>
        <v>16</v>
      </c>
      <c r="E627">
        <f t="shared" si="39"/>
        <v>1.3919999999999959</v>
      </c>
      <c r="F627">
        <f t="shared" si="37"/>
        <v>1</v>
      </c>
      <c r="G627">
        <f t="shared" si="38"/>
        <v>23.519999999999754</v>
      </c>
      <c r="H627" s="1">
        <v>38002.062536111109</v>
      </c>
    </row>
    <row r="628" spans="1:8" x14ac:dyDescent="0.3">
      <c r="A628">
        <v>16.083300000000001</v>
      </c>
      <c r="B628" t="s">
        <v>2</v>
      </c>
      <c r="C628">
        <v>2004</v>
      </c>
      <c r="D628">
        <f t="shared" si="36"/>
        <v>16</v>
      </c>
      <c r="E628">
        <f t="shared" si="39"/>
        <v>1.9992000000000303</v>
      </c>
      <c r="F628">
        <f t="shared" si="37"/>
        <v>1</v>
      </c>
      <c r="G628">
        <f t="shared" si="38"/>
        <v>59.952000000001817</v>
      </c>
      <c r="H628" s="1">
        <v>38002.083369502318</v>
      </c>
    </row>
    <row r="629" spans="1:8" x14ac:dyDescent="0.3">
      <c r="A629">
        <v>16.099599999999999</v>
      </c>
      <c r="B629" t="s">
        <v>2</v>
      </c>
      <c r="C629">
        <v>2004</v>
      </c>
      <c r="D629">
        <f t="shared" si="36"/>
        <v>16</v>
      </c>
      <c r="E629">
        <f t="shared" si="39"/>
        <v>2.3903999999999712</v>
      </c>
      <c r="F629">
        <f t="shared" si="37"/>
        <v>2</v>
      </c>
      <c r="G629">
        <f t="shared" si="38"/>
        <v>23.423999999998273</v>
      </c>
      <c r="H629" s="1">
        <v>38002.104202893519</v>
      </c>
    </row>
    <row r="630" spans="1:8" x14ac:dyDescent="0.3">
      <c r="A630">
        <v>16.125</v>
      </c>
      <c r="B630" t="s">
        <v>2</v>
      </c>
      <c r="C630">
        <v>2004</v>
      </c>
      <c r="D630">
        <f t="shared" si="36"/>
        <v>16</v>
      </c>
      <c r="E630">
        <f t="shared" si="39"/>
        <v>3</v>
      </c>
      <c r="F630">
        <f t="shared" si="37"/>
        <v>3</v>
      </c>
      <c r="G630">
        <f t="shared" si="38"/>
        <v>0</v>
      </c>
      <c r="H630" s="1">
        <v>38002.12503628472</v>
      </c>
    </row>
    <row r="631" spans="1:8" x14ac:dyDescent="0.3">
      <c r="A631">
        <v>16.141300000000001</v>
      </c>
      <c r="B631" t="s">
        <v>2</v>
      </c>
      <c r="C631">
        <v>2004</v>
      </c>
      <c r="D631">
        <f t="shared" si="36"/>
        <v>16</v>
      </c>
      <c r="E631">
        <f t="shared" si="39"/>
        <v>3.3912000000000262</v>
      </c>
      <c r="F631">
        <f t="shared" si="37"/>
        <v>3</v>
      </c>
      <c r="G631">
        <f t="shared" si="38"/>
        <v>23.472000000001572</v>
      </c>
      <c r="H631" s="1">
        <v>38002.145869675929</v>
      </c>
    </row>
    <row r="632" spans="1:8" x14ac:dyDescent="0.3">
      <c r="A632">
        <v>16.166699999999999</v>
      </c>
      <c r="B632" t="s">
        <v>2</v>
      </c>
      <c r="C632">
        <v>2004</v>
      </c>
      <c r="D632">
        <f t="shared" si="36"/>
        <v>16</v>
      </c>
      <c r="E632">
        <f t="shared" si="39"/>
        <v>4.0007999999999697</v>
      </c>
      <c r="F632">
        <f t="shared" si="37"/>
        <v>4</v>
      </c>
      <c r="G632">
        <f t="shared" si="38"/>
        <v>4.799999999818283E-2</v>
      </c>
      <c r="H632" s="1">
        <v>38002.166703067131</v>
      </c>
    </row>
    <row r="633" spans="1:8" x14ac:dyDescent="0.3">
      <c r="A633">
        <v>16.1829</v>
      </c>
      <c r="B633" t="s">
        <v>2</v>
      </c>
      <c r="C633">
        <v>2004</v>
      </c>
      <c r="D633">
        <f t="shared" si="36"/>
        <v>16</v>
      </c>
      <c r="E633">
        <f t="shared" si="39"/>
        <v>4.3896000000000015</v>
      </c>
      <c r="F633">
        <f t="shared" si="37"/>
        <v>4</v>
      </c>
      <c r="G633">
        <f t="shared" si="38"/>
        <v>23.37600000000009</v>
      </c>
      <c r="H633" s="1">
        <v>38002.187536458332</v>
      </c>
    </row>
    <row r="634" spans="1:8" x14ac:dyDescent="0.3">
      <c r="A634">
        <v>16.208300000000001</v>
      </c>
      <c r="B634" t="s">
        <v>2</v>
      </c>
      <c r="C634">
        <v>2004</v>
      </c>
      <c r="D634">
        <f t="shared" si="36"/>
        <v>16</v>
      </c>
      <c r="E634">
        <f t="shared" si="39"/>
        <v>4.9992000000000303</v>
      </c>
      <c r="F634">
        <f t="shared" si="37"/>
        <v>4</v>
      </c>
      <c r="G634">
        <f t="shared" si="38"/>
        <v>59.952000000001817</v>
      </c>
      <c r="H634" s="1">
        <v>38002.208369849533</v>
      </c>
    </row>
    <row r="635" spans="1:8" x14ac:dyDescent="0.3">
      <c r="A635">
        <v>16.224599999999999</v>
      </c>
      <c r="B635" t="s">
        <v>2</v>
      </c>
      <c r="C635">
        <v>2004</v>
      </c>
      <c r="D635">
        <f t="shared" si="36"/>
        <v>16</v>
      </c>
      <c r="E635">
        <f t="shared" si="39"/>
        <v>5.3903999999999712</v>
      </c>
      <c r="F635">
        <f t="shared" si="37"/>
        <v>5</v>
      </c>
      <c r="G635">
        <f t="shared" si="38"/>
        <v>23.423999999998273</v>
      </c>
      <c r="H635" s="1">
        <v>38002.229203240742</v>
      </c>
    </row>
    <row r="636" spans="1:8" x14ac:dyDescent="0.3">
      <c r="A636">
        <v>16.25</v>
      </c>
      <c r="B636" t="s">
        <v>2</v>
      </c>
      <c r="C636">
        <v>2004</v>
      </c>
      <c r="D636">
        <f t="shared" si="36"/>
        <v>16</v>
      </c>
      <c r="E636">
        <f t="shared" si="39"/>
        <v>6</v>
      </c>
      <c r="F636">
        <f t="shared" si="37"/>
        <v>6</v>
      </c>
      <c r="G636">
        <f t="shared" si="38"/>
        <v>0</v>
      </c>
      <c r="H636" s="1">
        <v>38002.250036631944</v>
      </c>
    </row>
    <row r="637" spans="1:8" x14ac:dyDescent="0.3">
      <c r="A637">
        <v>16.266200000000001</v>
      </c>
      <c r="B637" t="s">
        <v>2</v>
      </c>
      <c r="C637">
        <v>2004</v>
      </c>
      <c r="D637">
        <f t="shared" si="36"/>
        <v>16</v>
      </c>
      <c r="E637">
        <f t="shared" si="39"/>
        <v>6.3888000000000318</v>
      </c>
      <c r="F637">
        <f t="shared" si="37"/>
        <v>6</v>
      </c>
      <c r="G637">
        <f t="shared" si="38"/>
        <v>23.328000000001907</v>
      </c>
      <c r="H637" s="1">
        <v>38002.270870023145</v>
      </c>
    </row>
    <row r="638" spans="1:8" x14ac:dyDescent="0.3">
      <c r="A638">
        <v>16.291699999999999</v>
      </c>
      <c r="B638" t="s">
        <v>2</v>
      </c>
      <c r="C638">
        <v>2004</v>
      </c>
      <c r="D638">
        <f t="shared" si="36"/>
        <v>16</v>
      </c>
      <c r="E638">
        <f t="shared" si="39"/>
        <v>7.0007999999999697</v>
      </c>
      <c r="F638">
        <f t="shared" si="37"/>
        <v>7</v>
      </c>
      <c r="G638">
        <f t="shared" si="38"/>
        <v>4.799999999818283E-2</v>
      </c>
      <c r="H638" s="1">
        <v>38002.291703414354</v>
      </c>
    </row>
    <row r="639" spans="1:8" x14ac:dyDescent="0.3">
      <c r="A639">
        <v>16.3079</v>
      </c>
      <c r="B639" t="s">
        <v>2</v>
      </c>
      <c r="C639">
        <v>2004</v>
      </c>
      <c r="D639">
        <f t="shared" si="36"/>
        <v>16</v>
      </c>
      <c r="E639">
        <f t="shared" si="39"/>
        <v>7.3896000000000015</v>
      </c>
      <c r="F639">
        <f t="shared" si="37"/>
        <v>7</v>
      </c>
      <c r="G639">
        <f t="shared" si="38"/>
        <v>23.37600000000009</v>
      </c>
      <c r="H639" s="1">
        <v>38002.312536805555</v>
      </c>
    </row>
    <row r="640" spans="1:8" x14ac:dyDescent="0.3">
      <c r="A640">
        <v>16.333300000000001</v>
      </c>
      <c r="B640" t="s">
        <v>2</v>
      </c>
      <c r="C640">
        <v>2004</v>
      </c>
      <c r="D640">
        <f t="shared" si="36"/>
        <v>16</v>
      </c>
      <c r="E640">
        <f t="shared" si="39"/>
        <v>7.9992000000000303</v>
      </c>
      <c r="F640">
        <f t="shared" si="37"/>
        <v>7</v>
      </c>
      <c r="G640">
        <f t="shared" si="38"/>
        <v>59.952000000001817</v>
      </c>
      <c r="H640" s="1">
        <v>38002.333370196757</v>
      </c>
    </row>
    <row r="641" spans="1:8" x14ac:dyDescent="0.3">
      <c r="A641">
        <v>16.349499999999999</v>
      </c>
      <c r="B641" t="s">
        <v>2</v>
      </c>
      <c r="C641">
        <v>2004</v>
      </c>
      <c r="D641">
        <f t="shared" si="36"/>
        <v>16</v>
      </c>
      <c r="E641">
        <f t="shared" si="39"/>
        <v>8.3879999999999768</v>
      </c>
      <c r="F641">
        <f t="shared" si="37"/>
        <v>8</v>
      </c>
      <c r="G641">
        <f t="shared" si="38"/>
        <v>23.279999999998608</v>
      </c>
      <c r="H641" s="1">
        <v>38002.354203587965</v>
      </c>
    </row>
    <row r="642" spans="1:8" x14ac:dyDescent="0.3">
      <c r="A642">
        <v>16.375</v>
      </c>
      <c r="B642" t="s">
        <v>2</v>
      </c>
      <c r="C642">
        <v>2004</v>
      </c>
      <c r="D642">
        <f t="shared" si="36"/>
        <v>16</v>
      </c>
      <c r="E642">
        <f t="shared" si="39"/>
        <v>9</v>
      </c>
      <c r="F642">
        <f t="shared" si="37"/>
        <v>9</v>
      </c>
      <c r="G642">
        <f t="shared" si="38"/>
        <v>0</v>
      </c>
      <c r="H642" s="1">
        <v>38002.375036979167</v>
      </c>
    </row>
    <row r="643" spans="1:8" x14ac:dyDescent="0.3">
      <c r="A643">
        <v>16.391200000000001</v>
      </c>
      <c r="B643" t="s">
        <v>2</v>
      </c>
      <c r="C643">
        <v>2004</v>
      </c>
      <c r="D643">
        <f t="shared" ref="D643:D706" si="40">FLOOR(A643,1)</f>
        <v>16</v>
      </c>
      <c r="E643">
        <f t="shared" si="39"/>
        <v>9.3888000000000318</v>
      </c>
      <c r="F643">
        <f t="shared" ref="F643:F706" si="41">FLOOR(E643,1)</f>
        <v>9</v>
      </c>
      <c r="G643">
        <f t="shared" ref="G643:G706" si="42">(E643-F643)*60</f>
        <v>23.328000000001907</v>
      </c>
      <c r="H643" s="1">
        <v>38002.395870370368</v>
      </c>
    </row>
    <row r="644" spans="1:8" x14ac:dyDescent="0.3">
      <c r="A644">
        <v>16.416699999999999</v>
      </c>
      <c r="B644" t="s">
        <v>2</v>
      </c>
      <c r="C644">
        <v>2004</v>
      </c>
      <c r="D644">
        <f t="shared" si="40"/>
        <v>16</v>
      </c>
      <c r="E644">
        <f t="shared" si="39"/>
        <v>10.00079999999997</v>
      </c>
      <c r="F644">
        <f t="shared" si="41"/>
        <v>10</v>
      </c>
      <c r="G644">
        <f t="shared" si="42"/>
        <v>4.799999999818283E-2</v>
      </c>
      <c r="H644" s="1">
        <v>38002.416703761577</v>
      </c>
    </row>
    <row r="645" spans="1:8" x14ac:dyDescent="0.3">
      <c r="A645">
        <v>16.4328</v>
      </c>
      <c r="B645" t="s">
        <v>2</v>
      </c>
      <c r="C645">
        <v>2004</v>
      </c>
      <c r="D645">
        <f t="shared" si="40"/>
        <v>16</v>
      </c>
      <c r="E645">
        <f t="shared" si="39"/>
        <v>10.387200000000007</v>
      </c>
      <c r="F645">
        <f t="shared" si="41"/>
        <v>10</v>
      </c>
      <c r="G645">
        <f t="shared" si="42"/>
        <v>23.232000000000426</v>
      </c>
      <c r="H645" s="1">
        <v>38002.437537152779</v>
      </c>
    </row>
    <row r="646" spans="1:8" x14ac:dyDescent="0.3">
      <c r="A646">
        <v>16.458300000000001</v>
      </c>
      <c r="B646" t="s">
        <v>2</v>
      </c>
      <c r="C646">
        <v>2004</v>
      </c>
      <c r="D646">
        <f t="shared" si="40"/>
        <v>16</v>
      </c>
      <c r="E646">
        <f t="shared" si="39"/>
        <v>10.99920000000003</v>
      </c>
      <c r="F646">
        <f t="shared" si="41"/>
        <v>10</v>
      </c>
      <c r="G646">
        <f t="shared" si="42"/>
        <v>59.952000000001817</v>
      </c>
      <c r="H646" s="1">
        <v>38002.45837054398</v>
      </c>
    </row>
    <row r="647" spans="1:8" x14ac:dyDescent="0.3">
      <c r="A647">
        <v>16.474499999999999</v>
      </c>
      <c r="B647" t="s">
        <v>2</v>
      </c>
      <c r="C647">
        <v>2004</v>
      </c>
      <c r="D647">
        <f t="shared" si="40"/>
        <v>16</v>
      </c>
      <c r="E647">
        <f t="shared" si="39"/>
        <v>11.387999999999977</v>
      </c>
      <c r="F647">
        <f t="shared" si="41"/>
        <v>11</v>
      </c>
      <c r="G647">
        <f t="shared" si="42"/>
        <v>23.279999999998608</v>
      </c>
      <c r="H647" s="1">
        <v>38002.479203935189</v>
      </c>
    </row>
    <row r="648" spans="1:8" x14ac:dyDescent="0.3">
      <c r="A648">
        <v>16.5</v>
      </c>
      <c r="B648" t="s">
        <v>2</v>
      </c>
      <c r="C648">
        <v>2004</v>
      </c>
      <c r="D648">
        <f t="shared" si="40"/>
        <v>16</v>
      </c>
      <c r="E648">
        <f t="shared" si="39"/>
        <v>12</v>
      </c>
      <c r="F648">
        <f t="shared" si="41"/>
        <v>12</v>
      </c>
      <c r="G648">
        <f t="shared" si="42"/>
        <v>0</v>
      </c>
      <c r="H648" s="1">
        <v>38002.50003732639</v>
      </c>
    </row>
    <row r="649" spans="1:8" x14ac:dyDescent="0.3">
      <c r="A649">
        <v>16.516200000000001</v>
      </c>
      <c r="B649" t="s">
        <v>2</v>
      </c>
      <c r="C649">
        <v>2004</v>
      </c>
      <c r="D649">
        <f t="shared" si="40"/>
        <v>16</v>
      </c>
      <c r="E649">
        <f t="shared" si="39"/>
        <v>12.388800000000032</v>
      </c>
      <c r="F649">
        <f t="shared" si="41"/>
        <v>12</v>
      </c>
      <c r="G649">
        <f t="shared" si="42"/>
        <v>23.328000000001907</v>
      </c>
      <c r="H649" s="1">
        <v>38002.520870717592</v>
      </c>
    </row>
    <row r="650" spans="1:8" x14ac:dyDescent="0.3">
      <c r="A650">
        <v>16.541699999999999</v>
      </c>
      <c r="B650" t="s">
        <v>2</v>
      </c>
      <c r="C650">
        <v>2004</v>
      </c>
      <c r="D650">
        <f t="shared" si="40"/>
        <v>16</v>
      </c>
      <c r="E650">
        <f t="shared" si="39"/>
        <v>13.00079999999997</v>
      </c>
      <c r="F650">
        <f t="shared" si="41"/>
        <v>13</v>
      </c>
      <c r="G650">
        <f t="shared" si="42"/>
        <v>4.799999999818283E-2</v>
      </c>
      <c r="H650" s="1">
        <v>38002.541704108793</v>
      </c>
    </row>
    <row r="651" spans="1:8" x14ac:dyDescent="0.3">
      <c r="A651">
        <v>16.5578</v>
      </c>
      <c r="B651" t="s">
        <v>2</v>
      </c>
      <c r="C651">
        <v>2004</v>
      </c>
      <c r="D651">
        <f t="shared" si="40"/>
        <v>16</v>
      </c>
      <c r="E651">
        <f t="shared" si="39"/>
        <v>13.387200000000007</v>
      </c>
      <c r="F651">
        <f t="shared" si="41"/>
        <v>13</v>
      </c>
      <c r="G651">
        <f t="shared" si="42"/>
        <v>23.232000000000426</v>
      </c>
      <c r="H651" s="1">
        <v>38002.562537500002</v>
      </c>
    </row>
    <row r="652" spans="1:8" x14ac:dyDescent="0.3">
      <c r="A652">
        <v>16.583300000000001</v>
      </c>
      <c r="B652" t="s">
        <v>2</v>
      </c>
      <c r="C652">
        <v>2004</v>
      </c>
      <c r="D652">
        <f t="shared" si="40"/>
        <v>16</v>
      </c>
      <c r="E652">
        <f t="shared" si="39"/>
        <v>13.99920000000003</v>
      </c>
      <c r="F652">
        <f t="shared" si="41"/>
        <v>13</v>
      </c>
      <c r="G652">
        <f t="shared" si="42"/>
        <v>59.952000000001817</v>
      </c>
      <c r="H652" s="1">
        <v>38002.583370891203</v>
      </c>
    </row>
    <row r="653" spans="1:8" x14ac:dyDescent="0.3">
      <c r="A653">
        <v>16.599499999999999</v>
      </c>
      <c r="B653" t="s">
        <v>2</v>
      </c>
      <c r="C653">
        <v>2004</v>
      </c>
      <c r="D653">
        <f t="shared" si="40"/>
        <v>16</v>
      </c>
      <c r="E653">
        <f t="shared" si="39"/>
        <v>14.387999999999977</v>
      </c>
      <c r="F653">
        <f t="shared" si="41"/>
        <v>14</v>
      </c>
      <c r="G653">
        <f t="shared" si="42"/>
        <v>23.279999999998608</v>
      </c>
      <c r="H653" s="1">
        <v>38002.604204282405</v>
      </c>
    </row>
    <row r="654" spans="1:8" x14ac:dyDescent="0.3">
      <c r="A654">
        <v>16.625</v>
      </c>
      <c r="B654" t="s">
        <v>2</v>
      </c>
      <c r="C654">
        <v>2004</v>
      </c>
      <c r="D654">
        <f t="shared" si="40"/>
        <v>16</v>
      </c>
      <c r="E654">
        <f t="shared" si="39"/>
        <v>15</v>
      </c>
      <c r="F654">
        <f t="shared" si="41"/>
        <v>15</v>
      </c>
      <c r="G654">
        <f t="shared" si="42"/>
        <v>0</v>
      </c>
      <c r="H654" s="1">
        <v>38002.625037673613</v>
      </c>
    </row>
    <row r="655" spans="1:8" x14ac:dyDescent="0.3">
      <c r="A655">
        <v>16.641100000000002</v>
      </c>
      <c r="B655" t="s">
        <v>2</v>
      </c>
      <c r="C655">
        <v>2004</v>
      </c>
      <c r="D655">
        <f t="shared" si="40"/>
        <v>16</v>
      </c>
      <c r="E655">
        <f t="shared" si="39"/>
        <v>15.386400000000037</v>
      </c>
      <c r="F655">
        <f t="shared" si="41"/>
        <v>15</v>
      </c>
      <c r="G655">
        <f t="shared" si="42"/>
        <v>23.184000000002243</v>
      </c>
      <c r="H655" s="1">
        <v>38002.645871064815</v>
      </c>
    </row>
    <row r="656" spans="1:8" x14ac:dyDescent="0.3">
      <c r="A656">
        <v>16.666699999999999</v>
      </c>
      <c r="B656" t="s">
        <v>2</v>
      </c>
      <c r="C656">
        <v>2004</v>
      </c>
      <c r="D656">
        <f t="shared" si="40"/>
        <v>16</v>
      </c>
      <c r="E656">
        <f t="shared" si="39"/>
        <v>16.00079999999997</v>
      </c>
      <c r="F656">
        <f t="shared" si="41"/>
        <v>16</v>
      </c>
      <c r="G656">
        <f t="shared" si="42"/>
        <v>4.799999999818283E-2</v>
      </c>
      <c r="H656" s="1">
        <v>38002.666704456016</v>
      </c>
    </row>
    <row r="657" spans="1:8" x14ac:dyDescent="0.3">
      <c r="A657">
        <v>16.6828</v>
      </c>
      <c r="B657" t="s">
        <v>2</v>
      </c>
      <c r="C657">
        <v>2004</v>
      </c>
      <c r="D657">
        <f t="shared" si="40"/>
        <v>16</v>
      </c>
      <c r="E657">
        <f t="shared" si="39"/>
        <v>16.387200000000007</v>
      </c>
      <c r="F657">
        <f t="shared" si="41"/>
        <v>16</v>
      </c>
      <c r="G657">
        <f t="shared" si="42"/>
        <v>23.232000000000426</v>
      </c>
      <c r="H657" s="1">
        <v>38002.687537847225</v>
      </c>
    </row>
    <row r="658" spans="1:8" x14ac:dyDescent="0.3">
      <c r="A658">
        <v>16.708300000000001</v>
      </c>
      <c r="B658" t="s">
        <v>2</v>
      </c>
      <c r="C658">
        <v>2004</v>
      </c>
      <c r="D658">
        <f t="shared" si="40"/>
        <v>16</v>
      </c>
      <c r="E658">
        <f t="shared" si="39"/>
        <v>16.99920000000003</v>
      </c>
      <c r="F658">
        <f t="shared" si="41"/>
        <v>16</v>
      </c>
      <c r="G658">
        <f t="shared" si="42"/>
        <v>59.952000000001817</v>
      </c>
      <c r="H658" s="1">
        <v>38002.708371238426</v>
      </c>
    </row>
    <row r="659" spans="1:8" x14ac:dyDescent="0.3">
      <c r="A659">
        <v>16.724399999999999</v>
      </c>
      <c r="B659" t="s">
        <v>2</v>
      </c>
      <c r="C659">
        <v>2004</v>
      </c>
      <c r="D659">
        <f t="shared" si="40"/>
        <v>16</v>
      </c>
      <c r="E659">
        <f t="shared" si="39"/>
        <v>17.385599999999982</v>
      </c>
      <c r="F659">
        <f t="shared" si="41"/>
        <v>17</v>
      </c>
      <c r="G659">
        <f t="shared" si="42"/>
        <v>23.135999999998944</v>
      </c>
      <c r="H659" s="1">
        <v>38002.729204629628</v>
      </c>
    </row>
    <row r="660" spans="1:8" x14ac:dyDescent="0.3">
      <c r="A660">
        <v>16.75</v>
      </c>
      <c r="B660" t="s">
        <v>2</v>
      </c>
      <c r="C660">
        <v>2004</v>
      </c>
      <c r="D660">
        <f t="shared" si="40"/>
        <v>16</v>
      </c>
      <c r="E660">
        <f t="shared" si="39"/>
        <v>18</v>
      </c>
      <c r="F660">
        <f t="shared" si="41"/>
        <v>18</v>
      </c>
      <c r="G660">
        <f t="shared" si="42"/>
        <v>0</v>
      </c>
      <c r="H660" s="1">
        <v>38002.750038020837</v>
      </c>
    </row>
    <row r="661" spans="1:8" x14ac:dyDescent="0.3">
      <c r="A661">
        <v>16.766100000000002</v>
      </c>
      <c r="B661" t="s">
        <v>2</v>
      </c>
      <c r="C661">
        <v>2004</v>
      </c>
      <c r="D661">
        <f t="shared" si="40"/>
        <v>16</v>
      </c>
      <c r="E661">
        <f t="shared" si="39"/>
        <v>18.386400000000037</v>
      </c>
      <c r="F661">
        <f t="shared" si="41"/>
        <v>18</v>
      </c>
      <c r="G661">
        <f t="shared" si="42"/>
        <v>23.184000000002243</v>
      </c>
      <c r="H661" s="1">
        <v>38002.770871412038</v>
      </c>
    </row>
    <row r="662" spans="1:8" x14ac:dyDescent="0.3">
      <c r="A662">
        <v>16.791699999999999</v>
      </c>
      <c r="B662" t="s">
        <v>2</v>
      </c>
      <c r="C662">
        <v>2004</v>
      </c>
      <c r="D662">
        <f t="shared" si="40"/>
        <v>16</v>
      </c>
      <c r="E662">
        <f t="shared" si="39"/>
        <v>19.00079999999997</v>
      </c>
      <c r="F662">
        <f t="shared" si="41"/>
        <v>19</v>
      </c>
      <c r="G662">
        <f t="shared" si="42"/>
        <v>4.799999999818283E-2</v>
      </c>
      <c r="H662" s="1">
        <v>38002.79170480324</v>
      </c>
    </row>
    <row r="663" spans="1:8" x14ac:dyDescent="0.3">
      <c r="A663">
        <v>16.807700000000001</v>
      </c>
      <c r="B663" t="s">
        <v>2</v>
      </c>
      <c r="C663">
        <v>2004</v>
      </c>
      <c r="D663">
        <f t="shared" si="40"/>
        <v>16</v>
      </c>
      <c r="E663">
        <f t="shared" si="39"/>
        <v>19.384800000000013</v>
      </c>
      <c r="F663">
        <f t="shared" si="41"/>
        <v>19</v>
      </c>
      <c r="G663">
        <f t="shared" si="42"/>
        <v>23.088000000000761</v>
      </c>
      <c r="H663" s="1">
        <v>38002.812538194441</v>
      </c>
    </row>
    <row r="664" spans="1:8" x14ac:dyDescent="0.3">
      <c r="A664">
        <v>16.833300000000001</v>
      </c>
      <c r="B664" t="s">
        <v>2</v>
      </c>
      <c r="C664">
        <v>2004</v>
      </c>
      <c r="D664">
        <f t="shared" si="40"/>
        <v>16</v>
      </c>
      <c r="E664">
        <f t="shared" si="39"/>
        <v>19.99920000000003</v>
      </c>
      <c r="F664">
        <f t="shared" si="41"/>
        <v>19</v>
      </c>
      <c r="G664">
        <f t="shared" si="42"/>
        <v>59.952000000001817</v>
      </c>
      <c r="H664" s="1">
        <v>38002.83337158565</v>
      </c>
    </row>
    <row r="665" spans="1:8" x14ac:dyDescent="0.3">
      <c r="A665">
        <v>16.849399999999999</v>
      </c>
      <c r="B665" t="s">
        <v>2</v>
      </c>
      <c r="C665">
        <v>2004</v>
      </c>
      <c r="D665">
        <f t="shared" si="40"/>
        <v>16</v>
      </c>
      <c r="E665">
        <f t="shared" si="39"/>
        <v>20.385599999999982</v>
      </c>
      <c r="F665">
        <f t="shared" si="41"/>
        <v>20</v>
      </c>
      <c r="G665">
        <f t="shared" si="42"/>
        <v>23.135999999998944</v>
      </c>
      <c r="H665" s="1">
        <v>38002.854204976851</v>
      </c>
    </row>
    <row r="666" spans="1:8" x14ac:dyDescent="0.3">
      <c r="A666">
        <v>16.875</v>
      </c>
      <c r="B666" t="s">
        <v>2</v>
      </c>
      <c r="C666">
        <v>2004</v>
      </c>
      <c r="D666">
        <f t="shared" si="40"/>
        <v>16</v>
      </c>
      <c r="E666">
        <f t="shared" si="39"/>
        <v>21</v>
      </c>
      <c r="F666">
        <f t="shared" si="41"/>
        <v>21</v>
      </c>
      <c r="G666">
        <f t="shared" si="42"/>
        <v>0</v>
      </c>
      <c r="H666" s="1">
        <v>38002.875038368053</v>
      </c>
    </row>
    <row r="667" spans="1:8" x14ac:dyDescent="0.3">
      <c r="A667">
        <v>16.891100000000002</v>
      </c>
      <c r="B667" t="s">
        <v>2</v>
      </c>
      <c r="C667">
        <v>2004</v>
      </c>
      <c r="D667">
        <f t="shared" si="40"/>
        <v>16</v>
      </c>
      <c r="E667">
        <f t="shared" si="39"/>
        <v>21.386400000000037</v>
      </c>
      <c r="F667">
        <f t="shared" si="41"/>
        <v>21</v>
      </c>
      <c r="G667">
        <f t="shared" si="42"/>
        <v>23.184000000002243</v>
      </c>
      <c r="H667" s="1">
        <v>38002.895871759261</v>
      </c>
    </row>
    <row r="668" spans="1:8" x14ac:dyDescent="0.3">
      <c r="A668">
        <v>16.916699999999999</v>
      </c>
      <c r="B668" t="s">
        <v>2</v>
      </c>
      <c r="C668">
        <v>2004</v>
      </c>
      <c r="D668">
        <f t="shared" si="40"/>
        <v>16</v>
      </c>
      <c r="E668">
        <f t="shared" si="39"/>
        <v>22.00079999999997</v>
      </c>
      <c r="F668">
        <f t="shared" si="41"/>
        <v>22</v>
      </c>
      <c r="G668">
        <f t="shared" si="42"/>
        <v>4.799999999818283E-2</v>
      </c>
      <c r="H668" s="1">
        <v>38002.916705150463</v>
      </c>
    </row>
    <row r="669" spans="1:8" x14ac:dyDescent="0.3">
      <c r="A669">
        <v>16.932700000000001</v>
      </c>
      <c r="B669" t="s">
        <v>2</v>
      </c>
      <c r="C669">
        <v>2004</v>
      </c>
      <c r="D669">
        <f t="shared" si="40"/>
        <v>16</v>
      </c>
      <c r="E669">
        <f t="shared" si="39"/>
        <v>22.384800000000013</v>
      </c>
      <c r="F669">
        <f t="shared" si="41"/>
        <v>22</v>
      </c>
      <c r="G669">
        <f t="shared" si="42"/>
        <v>23.088000000000761</v>
      </c>
      <c r="H669" s="1">
        <v>38002.937538541664</v>
      </c>
    </row>
    <row r="670" spans="1:8" x14ac:dyDescent="0.3">
      <c r="A670">
        <v>16.958300000000001</v>
      </c>
      <c r="B670" t="s">
        <v>2</v>
      </c>
      <c r="C670">
        <v>2004</v>
      </c>
      <c r="D670">
        <f t="shared" si="40"/>
        <v>16</v>
      </c>
      <c r="E670">
        <f t="shared" si="39"/>
        <v>22.99920000000003</v>
      </c>
      <c r="F670">
        <f t="shared" si="41"/>
        <v>22</v>
      </c>
      <c r="G670">
        <f t="shared" si="42"/>
        <v>59.952000000001817</v>
      </c>
      <c r="H670" s="1">
        <v>38002.958371932873</v>
      </c>
    </row>
    <row r="671" spans="1:8" x14ac:dyDescent="0.3">
      <c r="A671">
        <v>16.974399999999999</v>
      </c>
      <c r="B671" t="s">
        <v>2</v>
      </c>
      <c r="C671">
        <v>2004</v>
      </c>
      <c r="D671">
        <f t="shared" si="40"/>
        <v>16</v>
      </c>
      <c r="E671">
        <f t="shared" si="39"/>
        <v>23.385599999999982</v>
      </c>
      <c r="F671">
        <f t="shared" si="41"/>
        <v>23</v>
      </c>
      <c r="G671">
        <f t="shared" si="42"/>
        <v>23.135999999998944</v>
      </c>
      <c r="H671" s="1">
        <v>38002.979205324074</v>
      </c>
    </row>
    <row r="672" spans="1:8" x14ac:dyDescent="0.3">
      <c r="A672">
        <v>17</v>
      </c>
      <c r="B672" t="s">
        <v>2</v>
      </c>
      <c r="C672">
        <v>2004</v>
      </c>
      <c r="D672">
        <f t="shared" si="40"/>
        <v>17</v>
      </c>
      <c r="E672">
        <f t="shared" si="39"/>
        <v>0</v>
      </c>
      <c r="F672">
        <f t="shared" si="41"/>
        <v>0</v>
      </c>
      <c r="G672">
        <f t="shared" si="42"/>
        <v>0</v>
      </c>
      <c r="H672" s="1">
        <v>38003.000038715276</v>
      </c>
    </row>
    <row r="673" spans="1:8" x14ac:dyDescent="0.3">
      <c r="A673">
        <v>17.015999999999998</v>
      </c>
      <c r="B673" t="s">
        <v>2</v>
      </c>
      <c r="C673">
        <v>2004</v>
      </c>
      <c r="D673">
        <f t="shared" si="40"/>
        <v>17</v>
      </c>
      <c r="E673">
        <f t="shared" si="39"/>
        <v>0.38399999999995771</v>
      </c>
      <c r="F673">
        <f t="shared" si="41"/>
        <v>0</v>
      </c>
      <c r="G673">
        <f t="shared" si="42"/>
        <v>23.039999999997463</v>
      </c>
      <c r="H673" s="1">
        <v>38003.020872106485</v>
      </c>
    </row>
    <row r="674" spans="1:8" x14ac:dyDescent="0.3">
      <c r="A674">
        <v>17.041699999999999</v>
      </c>
      <c r="B674" t="s">
        <v>2</v>
      </c>
      <c r="C674">
        <v>2004</v>
      </c>
      <c r="D674">
        <f t="shared" si="40"/>
        <v>17</v>
      </c>
      <c r="E674">
        <f t="shared" si="39"/>
        <v>1.0007999999999697</v>
      </c>
      <c r="F674">
        <f t="shared" si="41"/>
        <v>1</v>
      </c>
      <c r="G674">
        <f t="shared" si="42"/>
        <v>4.799999999818283E-2</v>
      </c>
      <c r="H674" s="1">
        <v>38003.041705497686</v>
      </c>
    </row>
    <row r="675" spans="1:8" x14ac:dyDescent="0.3">
      <c r="A675">
        <v>17.057700000000001</v>
      </c>
      <c r="B675" t="s">
        <v>2</v>
      </c>
      <c r="C675">
        <v>2004</v>
      </c>
      <c r="D675">
        <f t="shared" si="40"/>
        <v>17</v>
      </c>
      <c r="E675">
        <f t="shared" si="39"/>
        <v>1.3848000000000127</v>
      </c>
      <c r="F675">
        <f t="shared" si="41"/>
        <v>1</v>
      </c>
      <c r="G675">
        <f t="shared" si="42"/>
        <v>23.088000000000761</v>
      </c>
      <c r="H675" s="1">
        <v>38003.062538888888</v>
      </c>
    </row>
    <row r="676" spans="1:8" x14ac:dyDescent="0.3">
      <c r="A676">
        <v>17.083300000000001</v>
      </c>
      <c r="B676" t="s">
        <v>2</v>
      </c>
      <c r="C676">
        <v>2004</v>
      </c>
      <c r="D676">
        <f t="shared" si="40"/>
        <v>17</v>
      </c>
      <c r="E676">
        <f t="shared" si="39"/>
        <v>1.9992000000000303</v>
      </c>
      <c r="F676">
        <f t="shared" si="41"/>
        <v>1</v>
      </c>
      <c r="G676">
        <f t="shared" si="42"/>
        <v>59.952000000001817</v>
      </c>
      <c r="H676" s="1">
        <v>38003.083372280089</v>
      </c>
    </row>
    <row r="677" spans="1:8" x14ac:dyDescent="0.3">
      <c r="A677">
        <v>17.099299999999999</v>
      </c>
      <c r="B677" t="s">
        <v>2</v>
      </c>
      <c r="C677">
        <v>2004</v>
      </c>
      <c r="D677">
        <f t="shared" si="40"/>
        <v>17</v>
      </c>
      <c r="E677">
        <f t="shared" si="39"/>
        <v>2.383199999999988</v>
      </c>
      <c r="F677">
        <f t="shared" si="41"/>
        <v>2</v>
      </c>
      <c r="G677">
        <f t="shared" si="42"/>
        <v>22.99199999999928</v>
      </c>
      <c r="H677" s="1">
        <v>38003.104205671298</v>
      </c>
    </row>
    <row r="678" spans="1:8" x14ac:dyDescent="0.3">
      <c r="A678">
        <v>17.125</v>
      </c>
      <c r="B678" t="s">
        <v>2</v>
      </c>
      <c r="C678">
        <v>2004</v>
      </c>
      <c r="D678">
        <f t="shared" si="40"/>
        <v>17</v>
      </c>
      <c r="E678">
        <f t="shared" si="39"/>
        <v>3</v>
      </c>
      <c r="F678">
        <f t="shared" si="41"/>
        <v>3</v>
      </c>
      <c r="G678">
        <f t="shared" si="42"/>
        <v>0</v>
      </c>
      <c r="H678" s="1">
        <v>38003.125039062499</v>
      </c>
    </row>
    <row r="679" spans="1:8" x14ac:dyDescent="0.3">
      <c r="A679">
        <v>17.140999999999998</v>
      </c>
      <c r="B679" t="s">
        <v>2</v>
      </c>
      <c r="C679">
        <v>2004</v>
      </c>
      <c r="D679">
        <f t="shared" si="40"/>
        <v>17</v>
      </c>
      <c r="E679">
        <f t="shared" si="39"/>
        <v>3.3839999999999577</v>
      </c>
      <c r="F679">
        <f t="shared" si="41"/>
        <v>3</v>
      </c>
      <c r="G679">
        <f t="shared" si="42"/>
        <v>23.039999999997463</v>
      </c>
      <c r="H679" s="1">
        <v>38003.145872453701</v>
      </c>
    </row>
    <row r="680" spans="1:8" x14ac:dyDescent="0.3">
      <c r="A680">
        <v>17.166699999999999</v>
      </c>
      <c r="B680" t="s">
        <v>2</v>
      </c>
      <c r="C680">
        <v>2004</v>
      </c>
      <c r="D680">
        <f t="shared" si="40"/>
        <v>17</v>
      </c>
      <c r="E680">
        <f t="shared" si="39"/>
        <v>4.0007999999999697</v>
      </c>
      <c r="F680">
        <f t="shared" si="41"/>
        <v>4</v>
      </c>
      <c r="G680">
        <f t="shared" si="42"/>
        <v>4.799999999818283E-2</v>
      </c>
      <c r="H680" s="1">
        <v>38003.166705844909</v>
      </c>
    </row>
    <row r="681" spans="1:8" x14ac:dyDescent="0.3">
      <c r="A681">
        <v>17.182600000000001</v>
      </c>
      <c r="B681" t="s">
        <v>2</v>
      </c>
      <c r="C681">
        <v>2004</v>
      </c>
      <c r="D681">
        <f t="shared" si="40"/>
        <v>17</v>
      </c>
      <c r="E681">
        <f t="shared" si="39"/>
        <v>4.3824000000000183</v>
      </c>
      <c r="F681">
        <f t="shared" si="41"/>
        <v>4</v>
      </c>
      <c r="G681">
        <f t="shared" si="42"/>
        <v>22.944000000001097</v>
      </c>
      <c r="H681" s="1">
        <v>38003.187539236111</v>
      </c>
    </row>
    <row r="682" spans="1:8" x14ac:dyDescent="0.3">
      <c r="A682">
        <v>17.208300000000001</v>
      </c>
      <c r="B682" t="s">
        <v>2</v>
      </c>
      <c r="C682">
        <v>2004</v>
      </c>
      <c r="D682">
        <f t="shared" si="40"/>
        <v>17</v>
      </c>
      <c r="E682">
        <f t="shared" ref="E682:E745" si="43">(A682-D682)*24</f>
        <v>4.9992000000000303</v>
      </c>
      <c r="F682">
        <f t="shared" si="41"/>
        <v>4</v>
      </c>
      <c r="G682">
        <f t="shared" si="42"/>
        <v>59.952000000001817</v>
      </c>
      <c r="H682" s="1">
        <v>38003.208372627312</v>
      </c>
    </row>
    <row r="683" spans="1:8" x14ac:dyDescent="0.3">
      <c r="A683">
        <v>17.224299999999999</v>
      </c>
      <c r="B683" t="s">
        <v>2</v>
      </c>
      <c r="C683">
        <v>2004</v>
      </c>
      <c r="D683">
        <f t="shared" si="40"/>
        <v>17</v>
      </c>
      <c r="E683">
        <f t="shared" si="43"/>
        <v>5.383199999999988</v>
      </c>
      <c r="F683">
        <f t="shared" si="41"/>
        <v>5</v>
      </c>
      <c r="G683">
        <f t="shared" si="42"/>
        <v>22.99199999999928</v>
      </c>
      <c r="H683" s="1">
        <v>38003.229206018521</v>
      </c>
    </row>
    <row r="684" spans="1:8" x14ac:dyDescent="0.3">
      <c r="A684">
        <v>17.25</v>
      </c>
      <c r="B684" t="s">
        <v>2</v>
      </c>
      <c r="C684">
        <v>2004</v>
      </c>
      <c r="D684">
        <f t="shared" si="40"/>
        <v>17</v>
      </c>
      <c r="E684">
        <f t="shared" si="43"/>
        <v>6</v>
      </c>
      <c r="F684">
        <f t="shared" si="41"/>
        <v>6</v>
      </c>
      <c r="G684">
        <f t="shared" si="42"/>
        <v>0</v>
      </c>
      <c r="H684" s="1">
        <v>38003.250039409722</v>
      </c>
    </row>
    <row r="685" spans="1:8" x14ac:dyDescent="0.3">
      <c r="A685">
        <v>17.265899999999998</v>
      </c>
      <c r="B685" t="s">
        <v>2</v>
      </c>
      <c r="C685">
        <v>2004</v>
      </c>
      <c r="D685">
        <f t="shared" si="40"/>
        <v>17</v>
      </c>
      <c r="E685">
        <f t="shared" si="43"/>
        <v>6.3815999999999633</v>
      </c>
      <c r="F685">
        <f t="shared" si="41"/>
        <v>6</v>
      </c>
      <c r="G685">
        <f t="shared" si="42"/>
        <v>22.895999999997798</v>
      </c>
      <c r="H685" s="1">
        <v>38003.270872800924</v>
      </c>
    </row>
    <row r="686" spans="1:8" x14ac:dyDescent="0.3">
      <c r="A686">
        <v>17.291699999999999</v>
      </c>
      <c r="B686" t="s">
        <v>2</v>
      </c>
      <c r="C686">
        <v>2004</v>
      </c>
      <c r="D686">
        <f t="shared" si="40"/>
        <v>17</v>
      </c>
      <c r="E686">
        <f t="shared" si="43"/>
        <v>7.0007999999999697</v>
      </c>
      <c r="F686">
        <f t="shared" si="41"/>
        <v>7</v>
      </c>
      <c r="G686">
        <f t="shared" si="42"/>
        <v>4.799999999818283E-2</v>
      </c>
      <c r="H686" s="1">
        <v>38003.291706192133</v>
      </c>
    </row>
    <row r="687" spans="1:8" x14ac:dyDescent="0.3">
      <c r="A687">
        <v>17.307600000000001</v>
      </c>
      <c r="B687" t="s">
        <v>2</v>
      </c>
      <c r="C687">
        <v>2004</v>
      </c>
      <c r="D687">
        <f t="shared" si="40"/>
        <v>17</v>
      </c>
      <c r="E687">
        <f t="shared" si="43"/>
        <v>7.3824000000000183</v>
      </c>
      <c r="F687">
        <f t="shared" si="41"/>
        <v>7</v>
      </c>
      <c r="G687">
        <f t="shared" si="42"/>
        <v>22.944000000001097</v>
      </c>
      <c r="H687" s="1">
        <v>38003.312539583334</v>
      </c>
    </row>
    <row r="688" spans="1:8" x14ac:dyDescent="0.3">
      <c r="A688">
        <v>17.333300000000001</v>
      </c>
      <c r="B688" t="s">
        <v>2</v>
      </c>
      <c r="C688">
        <v>2004</v>
      </c>
      <c r="D688">
        <f t="shared" si="40"/>
        <v>17</v>
      </c>
      <c r="E688">
        <f t="shared" si="43"/>
        <v>7.9992000000000303</v>
      </c>
      <c r="F688">
        <f t="shared" si="41"/>
        <v>7</v>
      </c>
      <c r="G688">
        <f t="shared" si="42"/>
        <v>59.952000000001817</v>
      </c>
      <c r="H688" s="1">
        <v>38003.333372974535</v>
      </c>
    </row>
    <row r="689" spans="1:8" x14ac:dyDescent="0.3">
      <c r="A689">
        <v>17.349299999999999</v>
      </c>
      <c r="B689" t="s">
        <v>2</v>
      </c>
      <c r="C689">
        <v>2004</v>
      </c>
      <c r="D689">
        <f t="shared" si="40"/>
        <v>17</v>
      </c>
      <c r="E689">
        <f t="shared" si="43"/>
        <v>8.383199999999988</v>
      </c>
      <c r="F689">
        <f t="shared" si="41"/>
        <v>8</v>
      </c>
      <c r="G689">
        <f t="shared" si="42"/>
        <v>22.99199999999928</v>
      </c>
      <c r="H689" s="1">
        <v>38003.354206365744</v>
      </c>
    </row>
    <row r="690" spans="1:8" x14ac:dyDescent="0.3">
      <c r="A690">
        <v>17.375</v>
      </c>
      <c r="B690" t="s">
        <v>2</v>
      </c>
      <c r="C690">
        <v>2004</v>
      </c>
      <c r="D690">
        <f t="shared" si="40"/>
        <v>17</v>
      </c>
      <c r="E690">
        <f t="shared" si="43"/>
        <v>9</v>
      </c>
      <c r="F690">
        <f t="shared" si="41"/>
        <v>9</v>
      </c>
      <c r="G690">
        <f t="shared" si="42"/>
        <v>0</v>
      </c>
      <c r="H690" s="1">
        <v>38003.375039756946</v>
      </c>
    </row>
    <row r="691" spans="1:8" x14ac:dyDescent="0.3">
      <c r="A691">
        <v>17.390899999999998</v>
      </c>
      <c r="B691" t="s">
        <v>2</v>
      </c>
      <c r="C691">
        <v>2004</v>
      </c>
      <c r="D691">
        <f t="shared" si="40"/>
        <v>17</v>
      </c>
      <c r="E691">
        <f t="shared" si="43"/>
        <v>9.3815999999999633</v>
      </c>
      <c r="F691">
        <f t="shared" si="41"/>
        <v>9</v>
      </c>
      <c r="G691">
        <f t="shared" si="42"/>
        <v>22.895999999997798</v>
      </c>
      <c r="H691" s="1">
        <v>38003.395873148147</v>
      </c>
    </row>
    <row r="692" spans="1:8" x14ac:dyDescent="0.3">
      <c r="A692">
        <v>17.416699999999999</v>
      </c>
      <c r="B692">
        <v>-11.950900000000001</v>
      </c>
      <c r="C692">
        <v>2004</v>
      </c>
      <c r="D692">
        <f t="shared" si="40"/>
        <v>17</v>
      </c>
      <c r="E692">
        <f t="shared" si="43"/>
        <v>10.00079999999997</v>
      </c>
      <c r="F692">
        <f t="shared" si="41"/>
        <v>10</v>
      </c>
      <c r="G692">
        <f t="shared" si="42"/>
        <v>4.799999999818283E-2</v>
      </c>
      <c r="H692" s="1">
        <v>38003.416706539349</v>
      </c>
    </row>
    <row r="693" spans="1:8" x14ac:dyDescent="0.3">
      <c r="A693">
        <v>17.432600000000001</v>
      </c>
      <c r="B693">
        <v>-22.109400000000001</v>
      </c>
      <c r="C693">
        <v>2004</v>
      </c>
      <c r="D693">
        <f t="shared" si="40"/>
        <v>17</v>
      </c>
      <c r="E693">
        <f t="shared" si="43"/>
        <v>10.382400000000018</v>
      </c>
      <c r="F693">
        <f t="shared" si="41"/>
        <v>10</v>
      </c>
      <c r="G693">
        <f t="shared" si="42"/>
        <v>22.944000000001097</v>
      </c>
      <c r="H693" s="1">
        <v>38003.437539930557</v>
      </c>
    </row>
    <row r="694" spans="1:8" x14ac:dyDescent="0.3">
      <c r="A694">
        <v>17.458300000000001</v>
      </c>
      <c r="B694">
        <v>-19.955400000000001</v>
      </c>
      <c r="C694">
        <v>2004</v>
      </c>
      <c r="D694">
        <f t="shared" si="40"/>
        <v>17</v>
      </c>
      <c r="E694">
        <f t="shared" si="43"/>
        <v>10.99920000000003</v>
      </c>
      <c r="F694">
        <f t="shared" si="41"/>
        <v>10</v>
      </c>
      <c r="G694">
        <f t="shared" si="42"/>
        <v>59.952000000001817</v>
      </c>
      <c r="H694" s="1">
        <v>38003.458373321759</v>
      </c>
    </row>
    <row r="695" spans="1:8" x14ac:dyDescent="0.3">
      <c r="A695">
        <v>17.4742</v>
      </c>
      <c r="B695">
        <v>-6.1056999999999997</v>
      </c>
      <c r="C695">
        <v>2004</v>
      </c>
      <c r="D695">
        <f t="shared" si="40"/>
        <v>17</v>
      </c>
      <c r="E695">
        <f t="shared" si="43"/>
        <v>11.380799999999994</v>
      </c>
      <c r="F695">
        <f t="shared" si="41"/>
        <v>11</v>
      </c>
      <c r="G695">
        <f t="shared" si="42"/>
        <v>22.847999999999615</v>
      </c>
      <c r="H695" s="1">
        <v>38003.47920671296</v>
      </c>
    </row>
    <row r="696" spans="1:8" x14ac:dyDescent="0.3">
      <c r="A696">
        <v>17.5</v>
      </c>
      <c r="B696" t="s">
        <v>2</v>
      </c>
      <c r="C696">
        <v>2004</v>
      </c>
      <c r="D696">
        <f t="shared" si="40"/>
        <v>17</v>
      </c>
      <c r="E696">
        <f t="shared" si="43"/>
        <v>12</v>
      </c>
      <c r="F696">
        <f t="shared" si="41"/>
        <v>12</v>
      </c>
      <c r="G696">
        <f t="shared" si="42"/>
        <v>0</v>
      </c>
      <c r="H696" s="1">
        <v>38003.500040104169</v>
      </c>
    </row>
    <row r="697" spans="1:8" x14ac:dyDescent="0.3">
      <c r="A697">
        <v>17.515899999999998</v>
      </c>
      <c r="B697" t="s">
        <v>2</v>
      </c>
      <c r="C697">
        <v>2004</v>
      </c>
      <c r="D697">
        <f t="shared" si="40"/>
        <v>17</v>
      </c>
      <c r="E697">
        <f t="shared" si="43"/>
        <v>12.381599999999963</v>
      </c>
      <c r="F697">
        <f t="shared" si="41"/>
        <v>12</v>
      </c>
      <c r="G697">
        <f t="shared" si="42"/>
        <v>22.895999999997798</v>
      </c>
      <c r="H697" s="1">
        <v>38003.52087349537</v>
      </c>
    </row>
    <row r="698" spans="1:8" x14ac:dyDescent="0.3">
      <c r="A698">
        <v>17.541699999999999</v>
      </c>
      <c r="B698" t="s">
        <v>2</v>
      </c>
      <c r="C698">
        <v>2004</v>
      </c>
      <c r="D698">
        <f t="shared" si="40"/>
        <v>17</v>
      </c>
      <c r="E698">
        <f t="shared" si="43"/>
        <v>13.00079999999997</v>
      </c>
      <c r="F698">
        <f t="shared" si="41"/>
        <v>13</v>
      </c>
      <c r="G698">
        <f t="shared" si="42"/>
        <v>4.799999999818283E-2</v>
      </c>
      <c r="H698" s="1">
        <v>38003.541706886572</v>
      </c>
    </row>
    <row r="699" spans="1:8" x14ac:dyDescent="0.3">
      <c r="A699">
        <v>17.557500000000001</v>
      </c>
      <c r="B699" t="s">
        <v>2</v>
      </c>
      <c r="C699">
        <v>2004</v>
      </c>
      <c r="D699">
        <f t="shared" si="40"/>
        <v>17</v>
      </c>
      <c r="E699">
        <f t="shared" si="43"/>
        <v>13.380000000000024</v>
      </c>
      <c r="F699">
        <f t="shared" si="41"/>
        <v>13</v>
      </c>
      <c r="G699">
        <f t="shared" si="42"/>
        <v>22.800000000001432</v>
      </c>
      <c r="H699" s="1">
        <v>38003.56254027778</v>
      </c>
    </row>
    <row r="700" spans="1:8" x14ac:dyDescent="0.3">
      <c r="A700">
        <v>17.583300000000001</v>
      </c>
      <c r="B700" t="s">
        <v>2</v>
      </c>
      <c r="C700">
        <v>2004</v>
      </c>
      <c r="D700">
        <f t="shared" si="40"/>
        <v>17</v>
      </c>
      <c r="E700">
        <f t="shared" si="43"/>
        <v>13.99920000000003</v>
      </c>
      <c r="F700">
        <f t="shared" si="41"/>
        <v>13</v>
      </c>
      <c r="G700">
        <f t="shared" si="42"/>
        <v>59.952000000001817</v>
      </c>
      <c r="H700" s="1">
        <v>38003.583373668982</v>
      </c>
    </row>
    <row r="701" spans="1:8" x14ac:dyDescent="0.3">
      <c r="A701">
        <v>17.5992</v>
      </c>
      <c r="B701" t="s">
        <v>2</v>
      </c>
      <c r="C701">
        <v>2004</v>
      </c>
      <c r="D701">
        <f t="shared" si="40"/>
        <v>17</v>
      </c>
      <c r="E701">
        <f t="shared" si="43"/>
        <v>14.380799999999994</v>
      </c>
      <c r="F701">
        <f t="shared" si="41"/>
        <v>14</v>
      </c>
      <c r="G701">
        <f t="shared" si="42"/>
        <v>22.847999999999615</v>
      </c>
      <c r="H701" s="1">
        <v>38003.604207060183</v>
      </c>
    </row>
    <row r="702" spans="1:8" x14ac:dyDescent="0.3">
      <c r="A702">
        <v>17.625</v>
      </c>
      <c r="B702" t="s">
        <v>2</v>
      </c>
      <c r="C702">
        <v>2004</v>
      </c>
      <c r="D702">
        <f t="shared" si="40"/>
        <v>17</v>
      </c>
      <c r="E702">
        <f t="shared" si="43"/>
        <v>15</v>
      </c>
      <c r="F702">
        <f t="shared" si="41"/>
        <v>15</v>
      </c>
      <c r="G702">
        <f t="shared" si="42"/>
        <v>0</v>
      </c>
      <c r="H702" s="1">
        <v>38003.625040451392</v>
      </c>
    </row>
    <row r="703" spans="1:8" x14ac:dyDescent="0.3">
      <c r="A703">
        <v>17.640799999999999</v>
      </c>
      <c r="B703" t="s">
        <v>2</v>
      </c>
      <c r="C703">
        <v>2004</v>
      </c>
      <c r="D703">
        <f t="shared" si="40"/>
        <v>17</v>
      </c>
      <c r="E703">
        <f t="shared" si="43"/>
        <v>15.379199999999969</v>
      </c>
      <c r="F703">
        <f t="shared" si="41"/>
        <v>15</v>
      </c>
      <c r="G703">
        <f t="shared" si="42"/>
        <v>22.751999999998134</v>
      </c>
      <c r="H703" s="1">
        <v>38003.645873842594</v>
      </c>
    </row>
    <row r="704" spans="1:8" x14ac:dyDescent="0.3">
      <c r="A704">
        <v>17.666699999999999</v>
      </c>
      <c r="B704" t="s">
        <v>2</v>
      </c>
      <c r="C704">
        <v>2004</v>
      </c>
      <c r="D704">
        <f t="shared" si="40"/>
        <v>17</v>
      </c>
      <c r="E704">
        <f t="shared" si="43"/>
        <v>16.00079999999997</v>
      </c>
      <c r="F704">
        <f t="shared" si="41"/>
        <v>16</v>
      </c>
      <c r="G704">
        <f t="shared" si="42"/>
        <v>4.799999999818283E-2</v>
      </c>
      <c r="H704" s="1">
        <v>38003.666707233795</v>
      </c>
    </row>
    <row r="705" spans="1:8" x14ac:dyDescent="0.3">
      <c r="A705">
        <v>17.682500000000001</v>
      </c>
      <c r="B705" t="s">
        <v>2</v>
      </c>
      <c r="C705">
        <v>2004</v>
      </c>
      <c r="D705">
        <f t="shared" si="40"/>
        <v>17</v>
      </c>
      <c r="E705">
        <f t="shared" si="43"/>
        <v>16.380000000000024</v>
      </c>
      <c r="F705">
        <f t="shared" si="41"/>
        <v>16</v>
      </c>
      <c r="G705">
        <f t="shared" si="42"/>
        <v>22.800000000001432</v>
      </c>
      <c r="H705" s="1">
        <v>38003.687540624996</v>
      </c>
    </row>
    <row r="706" spans="1:8" x14ac:dyDescent="0.3">
      <c r="A706">
        <v>17.708300000000001</v>
      </c>
      <c r="B706" t="s">
        <v>2</v>
      </c>
      <c r="C706">
        <v>2004</v>
      </c>
      <c r="D706">
        <f t="shared" si="40"/>
        <v>17</v>
      </c>
      <c r="E706">
        <f t="shared" si="43"/>
        <v>16.99920000000003</v>
      </c>
      <c r="F706">
        <f t="shared" si="41"/>
        <v>16</v>
      </c>
      <c r="G706">
        <f t="shared" si="42"/>
        <v>59.952000000001817</v>
      </c>
      <c r="H706" s="1">
        <v>38003.708374016205</v>
      </c>
    </row>
    <row r="707" spans="1:8" x14ac:dyDescent="0.3">
      <c r="A707">
        <v>17.7242</v>
      </c>
      <c r="B707" t="s">
        <v>2</v>
      </c>
      <c r="C707">
        <v>2004</v>
      </c>
      <c r="D707">
        <f t="shared" ref="D707:D770" si="44">FLOOR(A707,1)</f>
        <v>17</v>
      </c>
      <c r="E707">
        <f t="shared" si="43"/>
        <v>17.380799999999994</v>
      </c>
      <c r="F707">
        <f t="shared" ref="F707:F770" si="45">FLOOR(E707,1)</f>
        <v>17</v>
      </c>
      <c r="G707">
        <f t="shared" ref="G707:G770" si="46">(E707-F707)*60</f>
        <v>22.847999999999615</v>
      </c>
      <c r="H707" s="1">
        <v>38003.729207407407</v>
      </c>
    </row>
    <row r="708" spans="1:8" x14ac:dyDescent="0.3">
      <c r="A708">
        <v>17.75</v>
      </c>
      <c r="B708" t="s">
        <v>2</v>
      </c>
      <c r="C708">
        <v>2004</v>
      </c>
      <c r="D708">
        <f t="shared" si="44"/>
        <v>17</v>
      </c>
      <c r="E708">
        <f t="shared" si="43"/>
        <v>18</v>
      </c>
      <c r="F708">
        <f t="shared" si="45"/>
        <v>18</v>
      </c>
      <c r="G708">
        <f t="shared" si="46"/>
        <v>0</v>
      </c>
      <c r="H708" s="1">
        <v>38003.750040798608</v>
      </c>
    </row>
    <row r="709" spans="1:8" x14ac:dyDescent="0.3">
      <c r="A709">
        <v>17.765799999999999</v>
      </c>
      <c r="B709" t="s">
        <v>2</v>
      </c>
      <c r="C709">
        <v>2004</v>
      </c>
      <c r="D709">
        <f t="shared" si="44"/>
        <v>17</v>
      </c>
      <c r="E709">
        <f t="shared" si="43"/>
        <v>18.379199999999969</v>
      </c>
      <c r="F709">
        <f t="shared" si="45"/>
        <v>18</v>
      </c>
      <c r="G709">
        <f t="shared" si="46"/>
        <v>22.751999999998134</v>
      </c>
      <c r="H709" s="1">
        <v>38003.770874189817</v>
      </c>
    </row>
    <row r="710" spans="1:8" x14ac:dyDescent="0.3">
      <c r="A710">
        <v>17.791699999999999</v>
      </c>
      <c r="B710" t="s">
        <v>2</v>
      </c>
      <c r="C710">
        <v>2004</v>
      </c>
      <c r="D710">
        <f t="shared" si="44"/>
        <v>17</v>
      </c>
      <c r="E710">
        <f t="shared" si="43"/>
        <v>19.00079999999997</v>
      </c>
      <c r="F710">
        <f t="shared" si="45"/>
        <v>19</v>
      </c>
      <c r="G710">
        <f t="shared" si="46"/>
        <v>4.799999999818283E-2</v>
      </c>
      <c r="H710" s="1">
        <v>38003.791707581018</v>
      </c>
    </row>
    <row r="711" spans="1:8" x14ac:dyDescent="0.3">
      <c r="A711">
        <v>17.807500000000001</v>
      </c>
      <c r="B711" t="s">
        <v>2</v>
      </c>
      <c r="C711">
        <v>2004</v>
      </c>
      <c r="D711">
        <f t="shared" si="44"/>
        <v>17</v>
      </c>
      <c r="E711">
        <f t="shared" si="43"/>
        <v>19.380000000000024</v>
      </c>
      <c r="F711">
        <f t="shared" si="45"/>
        <v>19</v>
      </c>
      <c r="G711">
        <f t="shared" si="46"/>
        <v>22.800000000001432</v>
      </c>
      <c r="H711" s="1">
        <v>38003.81254097222</v>
      </c>
    </row>
    <row r="712" spans="1:8" x14ac:dyDescent="0.3">
      <c r="A712">
        <v>17.833300000000001</v>
      </c>
      <c r="B712" t="s">
        <v>2</v>
      </c>
      <c r="C712">
        <v>2004</v>
      </c>
      <c r="D712">
        <f t="shared" si="44"/>
        <v>17</v>
      </c>
      <c r="E712">
        <f t="shared" si="43"/>
        <v>19.99920000000003</v>
      </c>
      <c r="F712">
        <f t="shared" si="45"/>
        <v>19</v>
      </c>
      <c r="G712">
        <f t="shared" si="46"/>
        <v>59.952000000001817</v>
      </c>
      <c r="H712" s="1">
        <v>38003.833374363428</v>
      </c>
    </row>
    <row r="713" spans="1:8" x14ac:dyDescent="0.3">
      <c r="A713">
        <v>17.8491</v>
      </c>
      <c r="B713" t="s">
        <v>2</v>
      </c>
      <c r="C713">
        <v>2004</v>
      </c>
      <c r="D713">
        <f t="shared" si="44"/>
        <v>17</v>
      </c>
      <c r="E713">
        <f t="shared" si="43"/>
        <v>20.378399999999999</v>
      </c>
      <c r="F713">
        <f t="shared" si="45"/>
        <v>20</v>
      </c>
      <c r="G713">
        <f t="shared" si="46"/>
        <v>22.703999999999951</v>
      </c>
      <c r="H713" s="1">
        <v>38003.85420775463</v>
      </c>
    </row>
    <row r="714" spans="1:8" x14ac:dyDescent="0.3">
      <c r="A714">
        <v>17.875</v>
      </c>
      <c r="B714" t="s">
        <v>2</v>
      </c>
      <c r="C714">
        <v>2004</v>
      </c>
      <c r="D714">
        <f t="shared" si="44"/>
        <v>17</v>
      </c>
      <c r="E714">
        <f t="shared" si="43"/>
        <v>21</v>
      </c>
      <c r="F714">
        <f t="shared" si="45"/>
        <v>21</v>
      </c>
      <c r="G714">
        <f t="shared" si="46"/>
        <v>0</v>
      </c>
      <c r="H714" s="1">
        <v>38003.875041145831</v>
      </c>
    </row>
    <row r="715" spans="1:8" x14ac:dyDescent="0.3">
      <c r="A715">
        <v>17.890799999999999</v>
      </c>
      <c r="B715" t="s">
        <v>2</v>
      </c>
      <c r="C715">
        <v>2004</v>
      </c>
      <c r="D715">
        <f t="shared" si="44"/>
        <v>17</v>
      </c>
      <c r="E715">
        <f t="shared" si="43"/>
        <v>21.379199999999969</v>
      </c>
      <c r="F715">
        <f t="shared" si="45"/>
        <v>21</v>
      </c>
      <c r="G715">
        <f t="shared" si="46"/>
        <v>22.751999999998134</v>
      </c>
      <c r="H715" s="1">
        <v>38003.89587453704</v>
      </c>
    </row>
    <row r="716" spans="1:8" x14ac:dyDescent="0.3">
      <c r="A716">
        <v>17.916699999999999</v>
      </c>
      <c r="B716" t="s">
        <v>2</v>
      </c>
      <c r="C716">
        <v>2004</v>
      </c>
      <c r="D716">
        <f t="shared" si="44"/>
        <v>17</v>
      </c>
      <c r="E716">
        <f t="shared" si="43"/>
        <v>22.00079999999997</v>
      </c>
      <c r="F716">
        <f t="shared" si="45"/>
        <v>22</v>
      </c>
      <c r="G716">
        <f t="shared" si="46"/>
        <v>4.799999999818283E-2</v>
      </c>
      <c r="H716" s="1">
        <v>38003.916707928242</v>
      </c>
    </row>
    <row r="717" spans="1:8" x14ac:dyDescent="0.3">
      <c r="A717">
        <v>17.932400000000001</v>
      </c>
      <c r="B717" t="s">
        <v>2</v>
      </c>
      <c r="C717">
        <v>2004</v>
      </c>
      <c r="D717">
        <f t="shared" si="44"/>
        <v>17</v>
      </c>
      <c r="E717">
        <f t="shared" si="43"/>
        <v>22.377600000000029</v>
      </c>
      <c r="F717">
        <f t="shared" si="45"/>
        <v>22</v>
      </c>
      <c r="G717">
        <f t="shared" si="46"/>
        <v>22.656000000001768</v>
      </c>
      <c r="H717" s="1">
        <v>38003.937541319443</v>
      </c>
    </row>
    <row r="718" spans="1:8" x14ac:dyDescent="0.3">
      <c r="A718">
        <v>17.958300000000001</v>
      </c>
      <c r="B718" t="s">
        <v>2</v>
      </c>
      <c r="C718">
        <v>2004</v>
      </c>
      <c r="D718">
        <f t="shared" si="44"/>
        <v>17</v>
      </c>
      <c r="E718">
        <f t="shared" si="43"/>
        <v>22.99920000000003</v>
      </c>
      <c r="F718">
        <f t="shared" si="45"/>
        <v>22</v>
      </c>
      <c r="G718">
        <f t="shared" si="46"/>
        <v>59.952000000001817</v>
      </c>
      <c r="H718" s="1">
        <v>38003.958374710652</v>
      </c>
    </row>
    <row r="719" spans="1:8" x14ac:dyDescent="0.3">
      <c r="A719">
        <v>17.9741</v>
      </c>
      <c r="B719" t="s">
        <v>2</v>
      </c>
      <c r="C719">
        <v>2004</v>
      </c>
      <c r="D719">
        <f t="shared" si="44"/>
        <v>17</v>
      </c>
      <c r="E719">
        <f t="shared" si="43"/>
        <v>23.378399999999999</v>
      </c>
      <c r="F719">
        <f t="shared" si="45"/>
        <v>23</v>
      </c>
      <c r="G719">
        <f t="shared" si="46"/>
        <v>22.703999999999951</v>
      </c>
      <c r="H719" s="1">
        <v>38003.979208101853</v>
      </c>
    </row>
    <row r="720" spans="1:8" x14ac:dyDescent="0.3">
      <c r="A720">
        <v>18</v>
      </c>
      <c r="B720" t="s">
        <v>2</v>
      </c>
      <c r="C720">
        <v>2004</v>
      </c>
      <c r="D720">
        <f t="shared" si="44"/>
        <v>18</v>
      </c>
      <c r="E720">
        <f t="shared" si="43"/>
        <v>0</v>
      </c>
      <c r="F720">
        <f t="shared" si="45"/>
        <v>0</v>
      </c>
      <c r="G720">
        <f t="shared" si="46"/>
        <v>0</v>
      </c>
      <c r="H720" s="1">
        <v>38004.000041493055</v>
      </c>
    </row>
    <row r="721" spans="1:8" x14ac:dyDescent="0.3">
      <c r="A721">
        <v>18.015699999999999</v>
      </c>
      <c r="B721" t="s">
        <v>2</v>
      </c>
      <c r="C721">
        <v>2004</v>
      </c>
      <c r="D721">
        <f t="shared" si="44"/>
        <v>18</v>
      </c>
      <c r="E721">
        <f t="shared" si="43"/>
        <v>0.37679999999997449</v>
      </c>
      <c r="F721">
        <f t="shared" si="45"/>
        <v>0</v>
      </c>
      <c r="G721">
        <f t="shared" si="46"/>
        <v>22.607999999998469</v>
      </c>
      <c r="H721" s="1">
        <v>38004.020874884256</v>
      </c>
    </row>
    <row r="722" spans="1:8" x14ac:dyDescent="0.3">
      <c r="A722">
        <v>18.041699999999999</v>
      </c>
      <c r="B722" t="s">
        <v>2</v>
      </c>
      <c r="C722">
        <v>2004</v>
      </c>
      <c r="D722">
        <f t="shared" si="44"/>
        <v>18</v>
      </c>
      <c r="E722">
        <f t="shared" si="43"/>
        <v>1.0007999999999697</v>
      </c>
      <c r="F722">
        <f t="shared" si="45"/>
        <v>1</v>
      </c>
      <c r="G722">
        <f t="shared" si="46"/>
        <v>4.799999999818283E-2</v>
      </c>
      <c r="H722" s="1">
        <v>38004.041708275465</v>
      </c>
    </row>
    <row r="723" spans="1:8" x14ac:dyDescent="0.3">
      <c r="A723">
        <v>18.057400000000001</v>
      </c>
      <c r="B723" t="s">
        <v>2</v>
      </c>
      <c r="C723">
        <v>2004</v>
      </c>
      <c r="D723">
        <f t="shared" si="44"/>
        <v>18</v>
      </c>
      <c r="E723">
        <f t="shared" si="43"/>
        <v>1.3776000000000295</v>
      </c>
      <c r="F723">
        <f t="shared" si="45"/>
        <v>1</v>
      </c>
      <c r="G723">
        <f t="shared" si="46"/>
        <v>22.656000000001768</v>
      </c>
      <c r="H723" s="1">
        <v>38004.062541666666</v>
      </c>
    </row>
    <row r="724" spans="1:8" x14ac:dyDescent="0.3">
      <c r="A724">
        <v>18.083300000000001</v>
      </c>
      <c r="B724" t="s">
        <v>2</v>
      </c>
      <c r="C724">
        <v>2004</v>
      </c>
      <c r="D724">
        <f t="shared" si="44"/>
        <v>18</v>
      </c>
      <c r="E724">
        <f t="shared" si="43"/>
        <v>1.9992000000000303</v>
      </c>
      <c r="F724">
        <f t="shared" si="45"/>
        <v>1</v>
      </c>
      <c r="G724">
        <f t="shared" si="46"/>
        <v>59.952000000001817</v>
      </c>
      <c r="H724" s="1">
        <v>38004.083375057868</v>
      </c>
    </row>
    <row r="725" spans="1:8" x14ac:dyDescent="0.3">
      <c r="A725">
        <v>18.099</v>
      </c>
      <c r="B725" t="s">
        <v>2</v>
      </c>
      <c r="C725">
        <v>2004</v>
      </c>
      <c r="D725">
        <f t="shared" si="44"/>
        <v>18</v>
      </c>
      <c r="E725">
        <f t="shared" si="43"/>
        <v>2.3760000000000048</v>
      </c>
      <c r="F725">
        <f t="shared" si="45"/>
        <v>2</v>
      </c>
      <c r="G725">
        <f t="shared" si="46"/>
        <v>22.560000000000286</v>
      </c>
      <c r="H725" s="1">
        <v>38004.104208449076</v>
      </c>
    </row>
    <row r="726" spans="1:8" x14ac:dyDescent="0.3">
      <c r="A726">
        <v>18.125</v>
      </c>
      <c r="B726" t="s">
        <v>2</v>
      </c>
      <c r="C726">
        <v>2004</v>
      </c>
      <c r="D726">
        <f t="shared" si="44"/>
        <v>18</v>
      </c>
      <c r="E726">
        <f t="shared" si="43"/>
        <v>3</v>
      </c>
      <c r="F726">
        <f t="shared" si="45"/>
        <v>3</v>
      </c>
      <c r="G726">
        <f t="shared" si="46"/>
        <v>0</v>
      </c>
      <c r="H726" s="1">
        <v>38004.125041840278</v>
      </c>
    </row>
    <row r="727" spans="1:8" x14ac:dyDescent="0.3">
      <c r="A727">
        <v>18.140699999999999</v>
      </c>
      <c r="B727" t="s">
        <v>2</v>
      </c>
      <c r="C727">
        <v>2004</v>
      </c>
      <c r="D727">
        <f t="shared" si="44"/>
        <v>18</v>
      </c>
      <c r="E727">
        <f t="shared" si="43"/>
        <v>3.3767999999999745</v>
      </c>
      <c r="F727">
        <f t="shared" si="45"/>
        <v>3</v>
      </c>
      <c r="G727">
        <f t="shared" si="46"/>
        <v>22.607999999998469</v>
      </c>
      <c r="H727" s="1">
        <v>38004.145875231479</v>
      </c>
    </row>
    <row r="728" spans="1:8" x14ac:dyDescent="0.3">
      <c r="A728">
        <v>18.166699999999999</v>
      </c>
      <c r="B728" t="s">
        <v>2</v>
      </c>
      <c r="C728">
        <v>2004</v>
      </c>
      <c r="D728">
        <f t="shared" si="44"/>
        <v>18</v>
      </c>
      <c r="E728">
        <f t="shared" si="43"/>
        <v>4.0007999999999697</v>
      </c>
      <c r="F728">
        <f t="shared" si="45"/>
        <v>4</v>
      </c>
      <c r="G728">
        <f t="shared" si="46"/>
        <v>4.799999999818283E-2</v>
      </c>
      <c r="H728" s="1">
        <v>38004.166708622688</v>
      </c>
    </row>
    <row r="729" spans="1:8" x14ac:dyDescent="0.3">
      <c r="A729">
        <v>18.182400000000001</v>
      </c>
      <c r="B729" t="s">
        <v>2</v>
      </c>
      <c r="C729">
        <v>2004</v>
      </c>
      <c r="D729">
        <f t="shared" si="44"/>
        <v>18</v>
      </c>
      <c r="E729">
        <f t="shared" si="43"/>
        <v>4.3776000000000295</v>
      </c>
      <c r="F729">
        <f t="shared" si="45"/>
        <v>4</v>
      </c>
      <c r="G729">
        <f t="shared" si="46"/>
        <v>22.656000000001768</v>
      </c>
      <c r="H729" s="1">
        <v>38004.187542013889</v>
      </c>
    </row>
    <row r="730" spans="1:8" x14ac:dyDescent="0.3">
      <c r="A730">
        <v>18.208300000000001</v>
      </c>
      <c r="B730" t="s">
        <v>2</v>
      </c>
      <c r="C730">
        <v>2004</v>
      </c>
      <c r="D730">
        <f t="shared" si="44"/>
        <v>18</v>
      </c>
      <c r="E730">
        <f t="shared" si="43"/>
        <v>4.9992000000000303</v>
      </c>
      <c r="F730">
        <f t="shared" si="45"/>
        <v>4</v>
      </c>
      <c r="G730">
        <f t="shared" si="46"/>
        <v>59.952000000001817</v>
      </c>
      <c r="H730" s="1">
        <v>38004.208375405091</v>
      </c>
    </row>
    <row r="731" spans="1:8" x14ac:dyDescent="0.3">
      <c r="A731">
        <v>18.224</v>
      </c>
      <c r="B731" t="s">
        <v>2</v>
      </c>
      <c r="C731">
        <v>2004</v>
      </c>
      <c r="D731">
        <f t="shared" si="44"/>
        <v>18</v>
      </c>
      <c r="E731">
        <f t="shared" si="43"/>
        <v>5.3760000000000048</v>
      </c>
      <c r="F731">
        <f t="shared" si="45"/>
        <v>5</v>
      </c>
      <c r="G731">
        <f t="shared" si="46"/>
        <v>22.560000000000286</v>
      </c>
      <c r="H731" s="1">
        <v>38004.2292087963</v>
      </c>
    </row>
    <row r="732" spans="1:8" x14ac:dyDescent="0.3">
      <c r="A732">
        <v>18.25</v>
      </c>
      <c r="B732" t="s">
        <v>2</v>
      </c>
      <c r="C732">
        <v>2004</v>
      </c>
      <c r="D732">
        <f t="shared" si="44"/>
        <v>18</v>
      </c>
      <c r="E732">
        <f t="shared" si="43"/>
        <v>6</v>
      </c>
      <c r="F732">
        <f t="shared" si="45"/>
        <v>6</v>
      </c>
      <c r="G732">
        <f t="shared" si="46"/>
        <v>0</v>
      </c>
      <c r="H732" s="1">
        <v>38004.250042187501</v>
      </c>
    </row>
    <row r="733" spans="1:8" x14ac:dyDescent="0.3">
      <c r="A733">
        <v>18.265699999999999</v>
      </c>
      <c r="B733" t="s">
        <v>2</v>
      </c>
      <c r="C733">
        <v>2004</v>
      </c>
      <c r="D733">
        <f t="shared" si="44"/>
        <v>18</v>
      </c>
      <c r="E733">
        <f t="shared" si="43"/>
        <v>6.3767999999999745</v>
      </c>
      <c r="F733">
        <f t="shared" si="45"/>
        <v>6</v>
      </c>
      <c r="G733">
        <f t="shared" si="46"/>
        <v>22.607999999998469</v>
      </c>
      <c r="H733" s="1">
        <v>38004.270875578703</v>
      </c>
    </row>
    <row r="734" spans="1:8" x14ac:dyDescent="0.3">
      <c r="A734">
        <v>18.291699999999999</v>
      </c>
      <c r="B734" t="s">
        <v>2</v>
      </c>
      <c r="C734">
        <v>2004</v>
      </c>
      <c r="D734">
        <f t="shared" si="44"/>
        <v>18</v>
      </c>
      <c r="E734">
        <f t="shared" si="43"/>
        <v>7.0007999999999697</v>
      </c>
      <c r="F734">
        <f t="shared" si="45"/>
        <v>7</v>
      </c>
      <c r="G734">
        <f t="shared" si="46"/>
        <v>4.799999999818283E-2</v>
      </c>
      <c r="H734" s="1">
        <v>38004.291708969904</v>
      </c>
    </row>
    <row r="735" spans="1:8" x14ac:dyDescent="0.3">
      <c r="A735">
        <v>18.307300000000001</v>
      </c>
      <c r="B735" t="s">
        <v>2</v>
      </c>
      <c r="C735">
        <v>2004</v>
      </c>
      <c r="D735">
        <f t="shared" si="44"/>
        <v>18</v>
      </c>
      <c r="E735">
        <f t="shared" si="43"/>
        <v>7.3752000000000351</v>
      </c>
      <c r="F735">
        <f t="shared" si="45"/>
        <v>7</v>
      </c>
      <c r="G735">
        <f t="shared" si="46"/>
        <v>22.512000000002104</v>
      </c>
      <c r="H735" s="1">
        <v>38004.312542361113</v>
      </c>
    </row>
    <row r="736" spans="1:8" x14ac:dyDescent="0.3">
      <c r="A736">
        <v>18.333300000000001</v>
      </c>
      <c r="B736" t="s">
        <v>2</v>
      </c>
      <c r="C736">
        <v>2004</v>
      </c>
      <c r="D736">
        <f t="shared" si="44"/>
        <v>18</v>
      </c>
      <c r="E736">
        <f t="shared" si="43"/>
        <v>7.9992000000000303</v>
      </c>
      <c r="F736">
        <f t="shared" si="45"/>
        <v>7</v>
      </c>
      <c r="G736">
        <f t="shared" si="46"/>
        <v>59.952000000001817</v>
      </c>
      <c r="H736" s="1">
        <v>38004.333375752314</v>
      </c>
    </row>
    <row r="737" spans="1:8" x14ac:dyDescent="0.3">
      <c r="A737">
        <v>18.349</v>
      </c>
      <c r="B737" t="s">
        <v>2</v>
      </c>
      <c r="C737">
        <v>2004</v>
      </c>
      <c r="D737">
        <f t="shared" si="44"/>
        <v>18</v>
      </c>
      <c r="E737">
        <f t="shared" si="43"/>
        <v>8.3760000000000048</v>
      </c>
      <c r="F737">
        <f t="shared" si="45"/>
        <v>8</v>
      </c>
      <c r="G737">
        <f t="shared" si="46"/>
        <v>22.560000000000286</v>
      </c>
      <c r="H737" s="1">
        <v>38004.354209143516</v>
      </c>
    </row>
    <row r="738" spans="1:8" x14ac:dyDescent="0.3">
      <c r="A738">
        <v>18.375</v>
      </c>
      <c r="B738" t="s">
        <v>2</v>
      </c>
      <c r="C738">
        <v>2004</v>
      </c>
      <c r="D738">
        <f t="shared" si="44"/>
        <v>18</v>
      </c>
      <c r="E738">
        <f t="shared" si="43"/>
        <v>9</v>
      </c>
      <c r="F738">
        <f t="shared" si="45"/>
        <v>9</v>
      </c>
      <c r="G738">
        <f t="shared" si="46"/>
        <v>0</v>
      </c>
      <c r="H738" s="1">
        <v>38004.375042534724</v>
      </c>
    </row>
    <row r="739" spans="1:8" x14ac:dyDescent="0.3">
      <c r="A739">
        <v>18.390599999999999</v>
      </c>
      <c r="B739" t="s">
        <v>2</v>
      </c>
      <c r="C739">
        <v>2004</v>
      </c>
      <c r="D739">
        <f t="shared" si="44"/>
        <v>18</v>
      </c>
      <c r="E739">
        <f t="shared" si="43"/>
        <v>9.3743999999999801</v>
      </c>
      <c r="F739">
        <f t="shared" si="45"/>
        <v>9</v>
      </c>
      <c r="G739">
        <f t="shared" si="46"/>
        <v>22.463999999998805</v>
      </c>
      <c r="H739" s="1">
        <v>38004.395875925926</v>
      </c>
    </row>
    <row r="740" spans="1:8" x14ac:dyDescent="0.3">
      <c r="A740">
        <v>18.416699999999999</v>
      </c>
      <c r="B740" t="s">
        <v>2</v>
      </c>
      <c r="C740">
        <v>2004</v>
      </c>
      <c r="D740">
        <f t="shared" si="44"/>
        <v>18</v>
      </c>
      <c r="E740">
        <f t="shared" si="43"/>
        <v>10.00079999999997</v>
      </c>
      <c r="F740">
        <f t="shared" si="45"/>
        <v>10</v>
      </c>
      <c r="G740">
        <f t="shared" si="46"/>
        <v>4.799999999818283E-2</v>
      </c>
      <c r="H740" s="1">
        <v>38004.416709317127</v>
      </c>
    </row>
    <row r="741" spans="1:8" x14ac:dyDescent="0.3">
      <c r="A741">
        <v>18.432300000000001</v>
      </c>
      <c r="B741" t="s">
        <v>2</v>
      </c>
      <c r="C741">
        <v>2004</v>
      </c>
      <c r="D741">
        <f t="shared" si="44"/>
        <v>18</v>
      </c>
      <c r="E741">
        <f t="shared" si="43"/>
        <v>10.375200000000035</v>
      </c>
      <c r="F741">
        <f t="shared" si="45"/>
        <v>10</v>
      </c>
      <c r="G741">
        <f t="shared" si="46"/>
        <v>22.512000000002104</v>
      </c>
      <c r="H741" s="1">
        <v>38004.437542708336</v>
      </c>
    </row>
    <row r="742" spans="1:8" x14ac:dyDescent="0.3">
      <c r="A742">
        <v>18.458300000000001</v>
      </c>
      <c r="B742" t="s">
        <v>2</v>
      </c>
      <c r="C742">
        <v>2004</v>
      </c>
      <c r="D742">
        <f t="shared" si="44"/>
        <v>18</v>
      </c>
      <c r="E742">
        <f t="shared" si="43"/>
        <v>10.99920000000003</v>
      </c>
      <c r="F742">
        <f t="shared" si="45"/>
        <v>10</v>
      </c>
      <c r="G742">
        <f t="shared" si="46"/>
        <v>59.952000000001817</v>
      </c>
      <c r="H742" s="1">
        <v>38004.458376099537</v>
      </c>
    </row>
    <row r="743" spans="1:8" x14ac:dyDescent="0.3">
      <c r="A743">
        <v>18.4739</v>
      </c>
      <c r="B743" t="s">
        <v>2</v>
      </c>
      <c r="C743">
        <v>2004</v>
      </c>
      <c r="D743">
        <f t="shared" si="44"/>
        <v>18</v>
      </c>
      <c r="E743">
        <f t="shared" si="43"/>
        <v>11.37360000000001</v>
      </c>
      <c r="F743">
        <f t="shared" si="45"/>
        <v>11</v>
      </c>
      <c r="G743">
        <f t="shared" si="46"/>
        <v>22.416000000000622</v>
      </c>
      <c r="H743" s="1">
        <v>38004.479209490739</v>
      </c>
    </row>
    <row r="744" spans="1:8" x14ac:dyDescent="0.3">
      <c r="A744">
        <v>18.5</v>
      </c>
      <c r="B744" t="s">
        <v>2</v>
      </c>
      <c r="C744">
        <v>2004</v>
      </c>
      <c r="D744">
        <f t="shared" si="44"/>
        <v>18</v>
      </c>
      <c r="E744">
        <f t="shared" si="43"/>
        <v>12</v>
      </c>
      <c r="F744">
        <f t="shared" si="45"/>
        <v>12</v>
      </c>
      <c r="G744">
        <f t="shared" si="46"/>
        <v>0</v>
      </c>
      <c r="H744" s="1">
        <v>38004.500042881948</v>
      </c>
    </row>
    <row r="745" spans="1:8" x14ac:dyDescent="0.3">
      <c r="A745">
        <v>18.515599999999999</v>
      </c>
      <c r="B745" t="s">
        <v>2</v>
      </c>
      <c r="C745">
        <v>2004</v>
      </c>
      <c r="D745">
        <f t="shared" si="44"/>
        <v>18</v>
      </c>
      <c r="E745">
        <f t="shared" si="43"/>
        <v>12.37439999999998</v>
      </c>
      <c r="F745">
        <f t="shared" si="45"/>
        <v>12</v>
      </c>
      <c r="G745">
        <f t="shared" si="46"/>
        <v>22.463999999998805</v>
      </c>
      <c r="H745" s="1">
        <v>38004.520876273149</v>
      </c>
    </row>
    <row r="746" spans="1:8" x14ac:dyDescent="0.3">
      <c r="A746">
        <v>18.541699999999999</v>
      </c>
      <c r="B746" t="s">
        <v>2</v>
      </c>
      <c r="C746">
        <v>2004</v>
      </c>
      <c r="D746">
        <f t="shared" si="44"/>
        <v>18</v>
      </c>
      <c r="E746">
        <f t="shared" ref="E746:E809" si="47">(A746-D746)*24</f>
        <v>13.00079999999997</v>
      </c>
      <c r="F746">
        <f t="shared" si="45"/>
        <v>13</v>
      </c>
      <c r="G746">
        <f t="shared" si="46"/>
        <v>4.799999999818283E-2</v>
      </c>
      <c r="H746" s="1">
        <v>38004.54170966435</v>
      </c>
    </row>
    <row r="747" spans="1:8" x14ac:dyDescent="0.3">
      <c r="A747">
        <v>18.557200000000002</v>
      </c>
      <c r="B747" t="s">
        <v>2</v>
      </c>
      <c r="C747">
        <v>2004</v>
      </c>
      <c r="D747">
        <f t="shared" si="44"/>
        <v>18</v>
      </c>
      <c r="E747">
        <f t="shared" si="47"/>
        <v>13.372800000000041</v>
      </c>
      <c r="F747">
        <f t="shared" si="45"/>
        <v>13</v>
      </c>
      <c r="G747">
        <f t="shared" si="46"/>
        <v>22.368000000002439</v>
      </c>
      <c r="H747" s="1">
        <v>38004.562543055552</v>
      </c>
    </row>
    <row r="748" spans="1:8" x14ac:dyDescent="0.3">
      <c r="A748">
        <v>18.583300000000001</v>
      </c>
      <c r="B748" t="s">
        <v>2</v>
      </c>
      <c r="C748">
        <v>2004</v>
      </c>
      <c r="D748">
        <f t="shared" si="44"/>
        <v>18</v>
      </c>
      <c r="E748">
        <f t="shared" si="47"/>
        <v>13.99920000000003</v>
      </c>
      <c r="F748">
        <f t="shared" si="45"/>
        <v>13</v>
      </c>
      <c r="G748">
        <f t="shared" si="46"/>
        <v>59.952000000001817</v>
      </c>
      <c r="H748" s="1">
        <v>38004.583376446761</v>
      </c>
    </row>
    <row r="749" spans="1:8" x14ac:dyDescent="0.3">
      <c r="A749">
        <v>18.5989</v>
      </c>
      <c r="B749" t="s">
        <v>2</v>
      </c>
      <c r="C749">
        <v>2004</v>
      </c>
      <c r="D749">
        <f t="shared" si="44"/>
        <v>18</v>
      </c>
      <c r="E749">
        <f t="shared" si="47"/>
        <v>14.37360000000001</v>
      </c>
      <c r="F749">
        <f t="shared" si="45"/>
        <v>14</v>
      </c>
      <c r="G749">
        <f t="shared" si="46"/>
        <v>22.416000000000622</v>
      </c>
      <c r="H749" s="1">
        <v>38004.604209837962</v>
      </c>
    </row>
    <row r="750" spans="1:8" x14ac:dyDescent="0.3">
      <c r="A750">
        <v>18.625</v>
      </c>
      <c r="B750" t="s">
        <v>2</v>
      </c>
      <c r="C750">
        <v>2004</v>
      </c>
      <c r="D750">
        <f t="shared" si="44"/>
        <v>18</v>
      </c>
      <c r="E750">
        <f t="shared" si="47"/>
        <v>15</v>
      </c>
      <c r="F750">
        <f t="shared" si="45"/>
        <v>15</v>
      </c>
      <c r="G750">
        <f t="shared" si="46"/>
        <v>0</v>
      </c>
      <c r="H750" s="1">
        <v>38004.625043229164</v>
      </c>
    </row>
    <row r="751" spans="1:8" x14ac:dyDescent="0.3">
      <c r="A751">
        <v>18.640599999999999</v>
      </c>
      <c r="B751" t="s">
        <v>2</v>
      </c>
      <c r="C751">
        <v>2004</v>
      </c>
      <c r="D751">
        <f t="shared" si="44"/>
        <v>18</v>
      </c>
      <c r="E751">
        <f t="shared" si="47"/>
        <v>15.37439999999998</v>
      </c>
      <c r="F751">
        <f t="shared" si="45"/>
        <v>15</v>
      </c>
      <c r="G751">
        <f t="shared" si="46"/>
        <v>22.463999999998805</v>
      </c>
      <c r="H751" s="1">
        <v>38004.645876620372</v>
      </c>
    </row>
    <row r="752" spans="1:8" x14ac:dyDescent="0.3">
      <c r="A752">
        <v>18.666699999999999</v>
      </c>
      <c r="B752" t="s">
        <v>2</v>
      </c>
      <c r="C752">
        <v>2004</v>
      </c>
      <c r="D752">
        <f t="shared" si="44"/>
        <v>18</v>
      </c>
      <c r="E752">
        <f t="shared" si="47"/>
        <v>16.00079999999997</v>
      </c>
      <c r="F752">
        <f t="shared" si="45"/>
        <v>16</v>
      </c>
      <c r="G752">
        <f t="shared" si="46"/>
        <v>4.799999999818283E-2</v>
      </c>
      <c r="H752" s="1">
        <v>38004.666710011574</v>
      </c>
    </row>
    <row r="753" spans="1:8" x14ac:dyDescent="0.3">
      <c r="A753">
        <v>18.682200000000002</v>
      </c>
      <c r="B753" t="s">
        <v>2</v>
      </c>
      <c r="C753">
        <v>2004</v>
      </c>
      <c r="D753">
        <f t="shared" si="44"/>
        <v>18</v>
      </c>
      <c r="E753">
        <f t="shared" si="47"/>
        <v>16.372800000000041</v>
      </c>
      <c r="F753">
        <f t="shared" si="45"/>
        <v>16</v>
      </c>
      <c r="G753">
        <f t="shared" si="46"/>
        <v>22.368000000002439</v>
      </c>
      <c r="H753" s="1">
        <v>38004.687543402775</v>
      </c>
    </row>
    <row r="754" spans="1:8" x14ac:dyDescent="0.3">
      <c r="A754">
        <v>18.708300000000001</v>
      </c>
      <c r="B754" t="s">
        <v>2</v>
      </c>
      <c r="C754">
        <v>2004</v>
      </c>
      <c r="D754">
        <f t="shared" si="44"/>
        <v>18</v>
      </c>
      <c r="E754">
        <f t="shared" si="47"/>
        <v>16.99920000000003</v>
      </c>
      <c r="F754">
        <f t="shared" si="45"/>
        <v>16</v>
      </c>
      <c r="G754">
        <f t="shared" si="46"/>
        <v>59.952000000001817</v>
      </c>
      <c r="H754" s="1">
        <v>38004.708376793984</v>
      </c>
    </row>
    <row r="755" spans="1:8" x14ac:dyDescent="0.3">
      <c r="A755">
        <v>18.7239</v>
      </c>
      <c r="B755" t="s">
        <v>2</v>
      </c>
      <c r="C755">
        <v>2004</v>
      </c>
      <c r="D755">
        <f t="shared" si="44"/>
        <v>18</v>
      </c>
      <c r="E755">
        <f t="shared" si="47"/>
        <v>17.37360000000001</v>
      </c>
      <c r="F755">
        <f t="shared" si="45"/>
        <v>17</v>
      </c>
      <c r="G755">
        <f t="shared" si="46"/>
        <v>22.416000000000622</v>
      </c>
      <c r="H755" s="1">
        <v>38004.729210185185</v>
      </c>
    </row>
    <row r="756" spans="1:8" x14ac:dyDescent="0.3">
      <c r="A756">
        <v>18.75</v>
      </c>
      <c r="B756" t="s">
        <v>2</v>
      </c>
      <c r="C756">
        <v>2004</v>
      </c>
      <c r="D756">
        <f t="shared" si="44"/>
        <v>18</v>
      </c>
      <c r="E756">
        <f t="shared" si="47"/>
        <v>18</v>
      </c>
      <c r="F756">
        <f t="shared" si="45"/>
        <v>18</v>
      </c>
      <c r="G756">
        <f t="shared" si="46"/>
        <v>0</v>
      </c>
      <c r="H756" s="1">
        <v>38004.750043576387</v>
      </c>
    </row>
    <row r="757" spans="1:8" x14ac:dyDescent="0.3">
      <c r="A757">
        <v>18.765499999999999</v>
      </c>
      <c r="B757" t="s">
        <v>2</v>
      </c>
      <c r="C757">
        <v>2004</v>
      </c>
      <c r="D757">
        <f t="shared" si="44"/>
        <v>18</v>
      </c>
      <c r="E757">
        <f t="shared" si="47"/>
        <v>18.371999999999986</v>
      </c>
      <c r="F757">
        <f t="shared" si="45"/>
        <v>18</v>
      </c>
      <c r="G757">
        <f t="shared" si="46"/>
        <v>22.319999999999141</v>
      </c>
      <c r="H757" s="1">
        <v>38004.770876967596</v>
      </c>
    </row>
    <row r="758" spans="1:8" x14ac:dyDescent="0.3">
      <c r="A758">
        <v>18.791699999999999</v>
      </c>
      <c r="B758" t="s">
        <v>2</v>
      </c>
      <c r="C758">
        <v>2004</v>
      </c>
      <c r="D758">
        <f t="shared" si="44"/>
        <v>18</v>
      </c>
      <c r="E758">
        <f t="shared" si="47"/>
        <v>19.00079999999997</v>
      </c>
      <c r="F758">
        <f t="shared" si="45"/>
        <v>19</v>
      </c>
      <c r="G758">
        <f t="shared" si="46"/>
        <v>4.799999999818283E-2</v>
      </c>
      <c r="H758" s="1">
        <v>38004.791710358797</v>
      </c>
    </row>
    <row r="759" spans="1:8" x14ac:dyDescent="0.3">
      <c r="A759">
        <v>18.807200000000002</v>
      </c>
      <c r="B759" t="s">
        <v>2</v>
      </c>
      <c r="C759">
        <v>2004</v>
      </c>
      <c r="D759">
        <f t="shared" si="44"/>
        <v>18</v>
      </c>
      <c r="E759">
        <f t="shared" si="47"/>
        <v>19.372800000000041</v>
      </c>
      <c r="F759">
        <f t="shared" si="45"/>
        <v>19</v>
      </c>
      <c r="G759">
        <f t="shared" si="46"/>
        <v>22.368000000002439</v>
      </c>
      <c r="H759" s="1">
        <v>38004.812543749998</v>
      </c>
    </row>
    <row r="760" spans="1:8" x14ac:dyDescent="0.3">
      <c r="A760">
        <v>18.833300000000001</v>
      </c>
      <c r="B760" t="s">
        <v>2</v>
      </c>
      <c r="C760">
        <v>2004</v>
      </c>
      <c r="D760">
        <f t="shared" si="44"/>
        <v>18</v>
      </c>
      <c r="E760">
        <f t="shared" si="47"/>
        <v>19.99920000000003</v>
      </c>
      <c r="F760">
        <f t="shared" si="45"/>
        <v>19</v>
      </c>
      <c r="G760">
        <f t="shared" si="46"/>
        <v>59.952000000001817</v>
      </c>
      <c r="H760" s="1">
        <v>38004.833377141207</v>
      </c>
    </row>
    <row r="761" spans="1:8" x14ac:dyDescent="0.3">
      <c r="A761">
        <v>18.848800000000001</v>
      </c>
      <c r="B761" t="s">
        <v>2</v>
      </c>
      <c r="C761">
        <v>2004</v>
      </c>
      <c r="D761">
        <f t="shared" si="44"/>
        <v>18</v>
      </c>
      <c r="E761">
        <f t="shared" si="47"/>
        <v>20.371200000000016</v>
      </c>
      <c r="F761">
        <f t="shared" si="45"/>
        <v>20</v>
      </c>
      <c r="G761">
        <f t="shared" si="46"/>
        <v>22.272000000000958</v>
      </c>
      <c r="H761" s="1">
        <v>38004.854210532409</v>
      </c>
    </row>
    <row r="762" spans="1:8" x14ac:dyDescent="0.3">
      <c r="A762">
        <v>18.875</v>
      </c>
      <c r="B762" t="s">
        <v>2</v>
      </c>
      <c r="C762">
        <v>2004</v>
      </c>
      <c r="D762">
        <f t="shared" si="44"/>
        <v>18</v>
      </c>
      <c r="E762">
        <f t="shared" si="47"/>
        <v>21</v>
      </c>
      <c r="F762">
        <f t="shared" si="45"/>
        <v>21</v>
      </c>
      <c r="G762">
        <f t="shared" si="46"/>
        <v>0</v>
      </c>
      <c r="H762" s="1">
        <v>38004.87504392361</v>
      </c>
    </row>
    <row r="763" spans="1:8" x14ac:dyDescent="0.3">
      <c r="A763">
        <v>18.890499999999999</v>
      </c>
      <c r="B763" t="s">
        <v>2</v>
      </c>
      <c r="C763">
        <v>2004</v>
      </c>
      <c r="D763">
        <f t="shared" si="44"/>
        <v>18</v>
      </c>
      <c r="E763">
        <f t="shared" si="47"/>
        <v>21.371999999999986</v>
      </c>
      <c r="F763">
        <f t="shared" si="45"/>
        <v>21</v>
      </c>
      <c r="G763">
        <f t="shared" si="46"/>
        <v>22.319999999999141</v>
      </c>
      <c r="H763" s="1">
        <v>38004.895877314812</v>
      </c>
    </row>
    <row r="764" spans="1:8" x14ac:dyDescent="0.3">
      <c r="A764">
        <v>18.916699999999999</v>
      </c>
      <c r="B764" t="s">
        <v>2</v>
      </c>
      <c r="C764">
        <v>2004</v>
      </c>
      <c r="D764">
        <f t="shared" si="44"/>
        <v>18</v>
      </c>
      <c r="E764">
        <f t="shared" si="47"/>
        <v>22.00079999999997</v>
      </c>
      <c r="F764">
        <f t="shared" si="45"/>
        <v>22</v>
      </c>
      <c r="G764">
        <f t="shared" si="46"/>
        <v>4.799999999818283E-2</v>
      </c>
      <c r="H764" s="1">
        <v>38004.91671070602</v>
      </c>
    </row>
    <row r="765" spans="1:8" x14ac:dyDescent="0.3">
      <c r="A765">
        <v>18.932099999999998</v>
      </c>
      <c r="B765" t="s">
        <v>2</v>
      </c>
      <c r="C765">
        <v>2004</v>
      </c>
      <c r="D765">
        <f t="shared" si="44"/>
        <v>18</v>
      </c>
      <c r="E765">
        <f t="shared" si="47"/>
        <v>22.370399999999961</v>
      </c>
      <c r="F765">
        <f t="shared" si="45"/>
        <v>22</v>
      </c>
      <c r="G765">
        <f t="shared" si="46"/>
        <v>22.223999999997659</v>
      </c>
      <c r="H765" s="1">
        <v>38004.937544097222</v>
      </c>
    </row>
    <row r="766" spans="1:8" x14ac:dyDescent="0.3">
      <c r="A766">
        <v>18.958300000000001</v>
      </c>
      <c r="B766" t="s">
        <v>2</v>
      </c>
      <c r="C766">
        <v>2004</v>
      </c>
      <c r="D766">
        <f t="shared" si="44"/>
        <v>18</v>
      </c>
      <c r="E766">
        <f t="shared" si="47"/>
        <v>22.99920000000003</v>
      </c>
      <c r="F766">
        <f t="shared" si="45"/>
        <v>22</v>
      </c>
      <c r="G766">
        <f t="shared" si="46"/>
        <v>59.952000000001817</v>
      </c>
      <c r="H766" s="1">
        <v>38004.958377488423</v>
      </c>
    </row>
    <row r="767" spans="1:8" x14ac:dyDescent="0.3">
      <c r="A767">
        <v>18.973800000000001</v>
      </c>
      <c r="B767" t="s">
        <v>2</v>
      </c>
      <c r="C767">
        <v>2004</v>
      </c>
      <c r="D767">
        <f t="shared" si="44"/>
        <v>18</v>
      </c>
      <c r="E767">
        <f t="shared" si="47"/>
        <v>23.371200000000016</v>
      </c>
      <c r="F767">
        <f t="shared" si="45"/>
        <v>23</v>
      </c>
      <c r="G767">
        <f t="shared" si="46"/>
        <v>22.272000000000958</v>
      </c>
      <c r="H767" s="1">
        <v>38004.979210879632</v>
      </c>
    </row>
    <row r="768" spans="1:8" x14ac:dyDescent="0.3">
      <c r="A768">
        <v>19</v>
      </c>
      <c r="B768" t="s">
        <v>2</v>
      </c>
      <c r="C768">
        <v>2004</v>
      </c>
      <c r="D768">
        <f t="shared" si="44"/>
        <v>19</v>
      </c>
      <c r="E768">
        <f t="shared" si="47"/>
        <v>0</v>
      </c>
      <c r="F768">
        <f t="shared" si="45"/>
        <v>0</v>
      </c>
      <c r="G768">
        <f t="shared" si="46"/>
        <v>0</v>
      </c>
      <c r="H768" s="1">
        <v>38005.000044270833</v>
      </c>
    </row>
    <row r="769" spans="1:8" x14ac:dyDescent="0.3">
      <c r="A769">
        <v>19.015499999999999</v>
      </c>
      <c r="B769" t="s">
        <v>2</v>
      </c>
      <c r="C769">
        <v>2004</v>
      </c>
      <c r="D769">
        <f t="shared" si="44"/>
        <v>19</v>
      </c>
      <c r="E769">
        <f t="shared" si="47"/>
        <v>0.37199999999998568</v>
      </c>
      <c r="F769">
        <f t="shared" si="45"/>
        <v>0</v>
      </c>
      <c r="G769">
        <f t="shared" si="46"/>
        <v>22.319999999999141</v>
      </c>
      <c r="H769" s="1">
        <v>38005.020877662035</v>
      </c>
    </row>
    <row r="770" spans="1:8" x14ac:dyDescent="0.3">
      <c r="A770">
        <v>19.041699999999999</v>
      </c>
      <c r="B770" t="s">
        <v>2</v>
      </c>
      <c r="C770">
        <v>2004</v>
      </c>
      <c r="D770">
        <f t="shared" si="44"/>
        <v>19</v>
      </c>
      <c r="E770">
        <f t="shared" si="47"/>
        <v>1.0007999999999697</v>
      </c>
      <c r="F770">
        <f t="shared" si="45"/>
        <v>1</v>
      </c>
      <c r="G770">
        <f t="shared" si="46"/>
        <v>4.799999999818283E-2</v>
      </c>
      <c r="H770" s="1">
        <v>38005.041711053243</v>
      </c>
    </row>
    <row r="771" spans="1:8" x14ac:dyDescent="0.3">
      <c r="A771">
        <v>19.057099999999998</v>
      </c>
      <c r="B771" t="s">
        <v>2</v>
      </c>
      <c r="C771">
        <v>2004</v>
      </c>
      <c r="D771">
        <f t="shared" ref="D771:D834" si="48">FLOOR(A771,1)</f>
        <v>19</v>
      </c>
      <c r="E771">
        <f t="shared" si="47"/>
        <v>1.370399999999961</v>
      </c>
      <c r="F771">
        <f t="shared" ref="F771:F834" si="49">FLOOR(E771,1)</f>
        <v>1</v>
      </c>
      <c r="G771">
        <f t="shared" ref="G771:G834" si="50">(E771-F771)*60</f>
        <v>22.223999999997659</v>
      </c>
      <c r="H771" s="1">
        <v>38005.062544444445</v>
      </c>
    </row>
    <row r="772" spans="1:8" x14ac:dyDescent="0.3">
      <c r="A772">
        <v>19.083300000000001</v>
      </c>
      <c r="B772" t="s">
        <v>2</v>
      </c>
      <c r="C772">
        <v>2004</v>
      </c>
      <c r="D772">
        <f t="shared" si="48"/>
        <v>19</v>
      </c>
      <c r="E772">
        <f t="shared" si="47"/>
        <v>1.9992000000000303</v>
      </c>
      <c r="F772">
        <f t="shared" si="49"/>
        <v>1</v>
      </c>
      <c r="G772">
        <f t="shared" si="50"/>
        <v>59.952000000001817</v>
      </c>
      <c r="H772" s="1">
        <v>38005.083377835646</v>
      </c>
    </row>
    <row r="773" spans="1:8" x14ac:dyDescent="0.3">
      <c r="A773">
        <v>19.098800000000001</v>
      </c>
      <c r="B773" t="s">
        <v>2</v>
      </c>
      <c r="C773">
        <v>2004</v>
      </c>
      <c r="D773">
        <f t="shared" si="48"/>
        <v>19</v>
      </c>
      <c r="E773">
        <f t="shared" si="47"/>
        <v>2.371200000000016</v>
      </c>
      <c r="F773">
        <f t="shared" si="49"/>
        <v>2</v>
      </c>
      <c r="G773">
        <f t="shared" si="50"/>
        <v>22.272000000000958</v>
      </c>
      <c r="H773" s="1">
        <v>38005.104211226855</v>
      </c>
    </row>
    <row r="774" spans="1:8" x14ac:dyDescent="0.3">
      <c r="A774">
        <v>19.125</v>
      </c>
      <c r="B774" t="s">
        <v>2</v>
      </c>
      <c r="C774">
        <v>2004</v>
      </c>
      <c r="D774">
        <f t="shared" si="48"/>
        <v>19</v>
      </c>
      <c r="E774">
        <f t="shared" si="47"/>
        <v>3</v>
      </c>
      <c r="F774">
        <f t="shared" si="49"/>
        <v>3</v>
      </c>
      <c r="G774">
        <f t="shared" si="50"/>
        <v>0</v>
      </c>
      <c r="H774" s="1">
        <v>38005.125044618057</v>
      </c>
    </row>
    <row r="775" spans="1:8" x14ac:dyDescent="0.3">
      <c r="A775">
        <v>19.1404</v>
      </c>
      <c r="B775" t="s">
        <v>2</v>
      </c>
      <c r="C775">
        <v>2004</v>
      </c>
      <c r="D775">
        <f t="shared" si="48"/>
        <v>19</v>
      </c>
      <c r="E775">
        <f t="shared" si="47"/>
        <v>3.3695999999999913</v>
      </c>
      <c r="F775">
        <f t="shared" si="49"/>
        <v>3</v>
      </c>
      <c r="G775">
        <f t="shared" si="50"/>
        <v>22.175999999999476</v>
      </c>
      <c r="H775" s="1">
        <v>38005.145878009258</v>
      </c>
    </row>
    <row r="776" spans="1:8" x14ac:dyDescent="0.3">
      <c r="A776">
        <v>19.166699999999999</v>
      </c>
      <c r="B776" t="s">
        <v>2</v>
      </c>
      <c r="C776">
        <v>2004</v>
      </c>
      <c r="D776">
        <f t="shared" si="48"/>
        <v>19</v>
      </c>
      <c r="E776">
        <f t="shared" si="47"/>
        <v>4.0007999999999697</v>
      </c>
      <c r="F776">
        <f t="shared" si="49"/>
        <v>4</v>
      </c>
      <c r="G776">
        <f t="shared" si="50"/>
        <v>4.799999999818283E-2</v>
      </c>
      <c r="H776" s="1">
        <v>38005.166711400459</v>
      </c>
    </row>
    <row r="777" spans="1:8" x14ac:dyDescent="0.3">
      <c r="A777">
        <v>19.182099999999998</v>
      </c>
      <c r="B777" t="s">
        <v>2</v>
      </c>
      <c r="C777">
        <v>2004</v>
      </c>
      <c r="D777">
        <f t="shared" si="48"/>
        <v>19</v>
      </c>
      <c r="E777">
        <f t="shared" si="47"/>
        <v>4.370399999999961</v>
      </c>
      <c r="F777">
        <f t="shared" si="49"/>
        <v>4</v>
      </c>
      <c r="G777">
        <f t="shared" si="50"/>
        <v>22.223999999997659</v>
      </c>
      <c r="H777" s="1">
        <v>38005.187544791668</v>
      </c>
    </row>
    <row r="778" spans="1:8" x14ac:dyDescent="0.3">
      <c r="A778">
        <v>19.208300000000001</v>
      </c>
      <c r="B778" t="s">
        <v>2</v>
      </c>
      <c r="C778">
        <v>2004</v>
      </c>
      <c r="D778">
        <f t="shared" si="48"/>
        <v>19</v>
      </c>
      <c r="E778">
        <f t="shared" si="47"/>
        <v>4.9992000000000303</v>
      </c>
      <c r="F778">
        <f t="shared" si="49"/>
        <v>4</v>
      </c>
      <c r="G778">
        <f t="shared" si="50"/>
        <v>59.952000000001817</v>
      </c>
      <c r="H778" s="1">
        <v>38005.20837818287</v>
      </c>
    </row>
    <row r="779" spans="1:8" x14ac:dyDescent="0.3">
      <c r="A779">
        <v>19.223700000000001</v>
      </c>
      <c r="B779" t="s">
        <v>2</v>
      </c>
      <c r="C779">
        <v>2004</v>
      </c>
      <c r="D779">
        <f t="shared" si="48"/>
        <v>19</v>
      </c>
      <c r="E779">
        <f t="shared" si="47"/>
        <v>5.3688000000000216</v>
      </c>
      <c r="F779">
        <f t="shared" si="49"/>
        <v>5</v>
      </c>
      <c r="G779">
        <f t="shared" si="50"/>
        <v>22.128000000001293</v>
      </c>
      <c r="H779" s="1">
        <v>38005.229211574071</v>
      </c>
    </row>
    <row r="780" spans="1:8" x14ac:dyDescent="0.3">
      <c r="A780">
        <v>19.25</v>
      </c>
      <c r="B780" t="s">
        <v>2</v>
      </c>
      <c r="C780">
        <v>2004</v>
      </c>
      <c r="D780">
        <f t="shared" si="48"/>
        <v>19</v>
      </c>
      <c r="E780">
        <f t="shared" si="47"/>
        <v>6</v>
      </c>
      <c r="F780">
        <f t="shared" si="49"/>
        <v>6</v>
      </c>
      <c r="G780">
        <f t="shared" si="50"/>
        <v>0</v>
      </c>
      <c r="H780" s="1">
        <v>38005.25004496528</v>
      </c>
    </row>
    <row r="781" spans="1:8" x14ac:dyDescent="0.3">
      <c r="A781">
        <v>19.2654</v>
      </c>
      <c r="B781" t="s">
        <v>2</v>
      </c>
      <c r="C781">
        <v>2004</v>
      </c>
      <c r="D781">
        <f t="shared" si="48"/>
        <v>19</v>
      </c>
      <c r="E781">
        <f t="shared" si="47"/>
        <v>6.3695999999999913</v>
      </c>
      <c r="F781">
        <f t="shared" si="49"/>
        <v>6</v>
      </c>
      <c r="G781">
        <f t="shared" si="50"/>
        <v>22.175999999999476</v>
      </c>
      <c r="H781" s="1">
        <v>38005.270878356481</v>
      </c>
    </row>
    <row r="782" spans="1:8" x14ac:dyDescent="0.3">
      <c r="A782">
        <v>19.291699999999999</v>
      </c>
      <c r="B782" t="s">
        <v>2</v>
      </c>
      <c r="C782">
        <v>2004</v>
      </c>
      <c r="D782">
        <f t="shared" si="48"/>
        <v>19</v>
      </c>
      <c r="E782">
        <f t="shared" si="47"/>
        <v>7.0007999999999697</v>
      </c>
      <c r="F782">
        <f t="shared" si="49"/>
        <v>7</v>
      </c>
      <c r="G782">
        <f t="shared" si="50"/>
        <v>4.799999999818283E-2</v>
      </c>
      <c r="H782" s="1">
        <v>38005.291711747683</v>
      </c>
    </row>
    <row r="783" spans="1:8" x14ac:dyDescent="0.3">
      <c r="A783">
        <v>19.306999999999999</v>
      </c>
      <c r="B783" t="s">
        <v>2</v>
      </c>
      <c r="C783">
        <v>2004</v>
      </c>
      <c r="D783">
        <f t="shared" si="48"/>
        <v>19</v>
      </c>
      <c r="E783">
        <f t="shared" si="47"/>
        <v>7.3679999999999666</v>
      </c>
      <c r="F783">
        <f t="shared" si="49"/>
        <v>7</v>
      </c>
      <c r="G783">
        <f t="shared" si="50"/>
        <v>22.079999999997995</v>
      </c>
      <c r="H783" s="1">
        <v>38005.312545138891</v>
      </c>
    </row>
    <row r="784" spans="1:8" x14ac:dyDescent="0.3">
      <c r="A784">
        <v>19.333300000000001</v>
      </c>
      <c r="B784" t="s">
        <v>2</v>
      </c>
      <c r="C784">
        <v>2004</v>
      </c>
      <c r="D784">
        <f t="shared" si="48"/>
        <v>19</v>
      </c>
      <c r="E784">
        <f t="shared" si="47"/>
        <v>7.9992000000000303</v>
      </c>
      <c r="F784">
        <f t="shared" si="49"/>
        <v>7</v>
      </c>
      <c r="G784">
        <f t="shared" si="50"/>
        <v>59.952000000001817</v>
      </c>
      <c r="H784" s="1">
        <v>38005.333378530093</v>
      </c>
    </row>
    <row r="785" spans="1:8" x14ac:dyDescent="0.3">
      <c r="A785">
        <v>19.348700000000001</v>
      </c>
      <c r="B785" t="s">
        <v>2</v>
      </c>
      <c r="C785">
        <v>2004</v>
      </c>
      <c r="D785">
        <f t="shared" si="48"/>
        <v>19</v>
      </c>
      <c r="E785">
        <f t="shared" si="47"/>
        <v>8.3688000000000216</v>
      </c>
      <c r="F785">
        <f t="shared" si="49"/>
        <v>8</v>
      </c>
      <c r="G785">
        <f t="shared" si="50"/>
        <v>22.128000000001293</v>
      </c>
      <c r="H785" s="1">
        <v>38005.354211921294</v>
      </c>
    </row>
    <row r="786" spans="1:8" x14ac:dyDescent="0.3">
      <c r="A786">
        <v>19.375</v>
      </c>
      <c r="B786" t="s">
        <v>2</v>
      </c>
      <c r="C786">
        <v>2004</v>
      </c>
      <c r="D786">
        <f t="shared" si="48"/>
        <v>19</v>
      </c>
      <c r="E786">
        <f t="shared" si="47"/>
        <v>9</v>
      </c>
      <c r="F786">
        <f t="shared" si="49"/>
        <v>9</v>
      </c>
      <c r="G786">
        <f t="shared" si="50"/>
        <v>0</v>
      </c>
      <c r="H786" s="1">
        <v>38005.375045312503</v>
      </c>
    </row>
    <row r="787" spans="1:8" x14ac:dyDescent="0.3">
      <c r="A787">
        <v>19.3903</v>
      </c>
      <c r="B787" t="s">
        <v>2</v>
      </c>
      <c r="C787">
        <v>2004</v>
      </c>
      <c r="D787">
        <f t="shared" si="48"/>
        <v>19</v>
      </c>
      <c r="E787">
        <f t="shared" si="47"/>
        <v>9.3671999999999969</v>
      </c>
      <c r="F787">
        <f t="shared" si="49"/>
        <v>9</v>
      </c>
      <c r="G787">
        <f t="shared" si="50"/>
        <v>22.031999999999812</v>
      </c>
      <c r="H787" s="1">
        <v>38005.395878703705</v>
      </c>
    </row>
    <row r="788" spans="1:8" x14ac:dyDescent="0.3">
      <c r="A788">
        <v>19.416699999999999</v>
      </c>
      <c r="B788" t="s">
        <v>2</v>
      </c>
      <c r="C788">
        <v>2004</v>
      </c>
      <c r="D788">
        <f t="shared" si="48"/>
        <v>19</v>
      </c>
      <c r="E788">
        <f t="shared" si="47"/>
        <v>10.00079999999997</v>
      </c>
      <c r="F788">
        <f t="shared" si="49"/>
        <v>10</v>
      </c>
      <c r="G788">
        <f t="shared" si="50"/>
        <v>4.799999999818283E-2</v>
      </c>
      <c r="H788" s="1">
        <v>38005.416712094906</v>
      </c>
    </row>
    <row r="789" spans="1:8" x14ac:dyDescent="0.3">
      <c r="A789">
        <v>19.431999999999999</v>
      </c>
      <c r="B789" t="s">
        <v>2</v>
      </c>
      <c r="C789">
        <v>2004</v>
      </c>
      <c r="D789">
        <f t="shared" si="48"/>
        <v>19</v>
      </c>
      <c r="E789">
        <f t="shared" si="47"/>
        <v>10.367999999999967</v>
      </c>
      <c r="F789">
        <f t="shared" si="49"/>
        <v>10</v>
      </c>
      <c r="G789">
        <f t="shared" si="50"/>
        <v>22.079999999997995</v>
      </c>
      <c r="H789" s="1">
        <v>38005.437545486115</v>
      </c>
    </row>
    <row r="790" spans="1:8" x14ac:dyDescent="0.3">
      <c r="A790">
        <v>19.458300000000001</v>
      </c>
      <c r="B790" t="s">
        <v>2</v>
      </c>
      <c r="C790">
        <v>2004</v>
      </c>
      <c r="D790">
        <f t="shared" si="48"/>
        <v>19</v>
      </c>
      <c r="E790">
        <f t="shared" si="47"/>
        <v>10.99920000000003</v>
      </c>
      <c r="F790">
        <f t="shared" si="49"/>
        <v>10</v>
      </c>
      <c r="G790">
        <f t="shared" si="50"/>
        <v>59.952000000001817</v>
      </c>
      <c r="H790" s="1">
        <v>38005.458378877316</v>
      </c>
    </row>
    <row r="791" spans="1:8" x14ac:dyDescent="0.3">
      <c r="A791">
        <v>19.473700000000001</v>
      </c>
      <c r="B791" t="s">
        <v>2</v>
      </c>
      <c r="C791">
        <v>2004</v>
      </c>
      <c r="D791">
        <f t="shared" si="48"/>
        <v>19</v>
      </c>
      <c r="E791">
        <f t="shared" si="47"/>
        <v>11.368800000000022</v>
      </c>
      <c r="F791">
        <f t="shared" si="49"/>
        <v>11</v>
      </c>
      <c r="G791">
        <f t="shared" si="50"/>
        <v>22.128000000001293</v>
      </c>
      <c r="H791" s="1">
        <v>38005.479212268518</v>
      </c>
    </row>
    <row r="792" spans="1:8" x14ac:dyDescent="0.3">
      <c r="A792">
        <v>19.5</v>
      </c>
      <c r="B792" t="s">
        <v>2</v>
      </c>
      <c r="C792">
        <v>2004</v>
      </c>
      <c r="D792">
        <f t="shared" si="48"/>
        <v>19</v>
      </c>
      <c r="E792">
        <f t="shared" si="47"/>
        <v>12</v>
      </c>
      <c r="F792">
        <f t="shared" si="49"/>
        <v>12</v>
      </c>
      <c r="G792">
        <f t="shared" si="50"/>
        <v>0</v>
      </c>
      <c r="H792" s="1">
        <v>38005.500045659719</v>
      </c>
    </row>
    <row r="793" spans="1:8" x14ac:dyDescent="0.3">
      <c r="A793">
        <v>19.5153</v>
      </c>
      <c r="B793" t="s">
        <v>2</v>
      </c>
      <c r="C793">
        <v>2004</v>
      </c>
      <c r="D793">
        <f t="shared" si="48"/>
        <v>19</v>
      </c>
      <c r="E793">
        <f t="shared" si="47"/>
        <v>12.367199999999997</v>
      </c>
      <c r="F793">
        <f t="shared" si="49"/>
        <v>12</v>
      </c>
      <c r="G793">
        <f t="shared" si="50"/>
        <v>22.031999999999812</v>
      </c>
      <c r="H793" s="1">
        <v>38005.520879050928</v>
      </c>
    </row>
    <row r="794" spans="1:8" x14ac:dyDescent="0.3">
      <c r="A794">
        <v>19.541699999999999</v>
      </c>
      <c r="B794">
        <v>15.5426</v>
      </c>
      <c r="C794">
        <v>2004</v>
      </c>
      <c r="D794">
        <f t="shared" si="48"/>
        <v>19</v>
      </c>
      <c r="E794">
        <f t="shared" si="47"/>
        <v>13.00079999999997</v>
      </c>
      <c r="F794">
        <f t="shared" si="49"/>
        <v>13</v>
      </c>
      <c r="G794">
        <f t="shared" si="50"/>
        <v>4.799999999818283E-2</v>
      </c>
      <c r="H794" s="1">
        <v>38005.541712442129</v>
      </c>
    </row>
    <row r="795" spans="1:8" x14ac:dyDescent="0.3">
      <c r="A795">
        <v>19.556999999999999</v>
      </c>
      <c r="B795">
        <v>-1.9077999999999999</v>
      </c>
      <c r="C795">
        <v>2004</v>
      </c>
      <c r="D795">
        <f t="shared" si="48"/>
        <v>19</v>
      </c>
      <c r="E795">
        <f t="shared" si="47"/>
        <v>13.367999999999967</v>
      </c>
      <c r="F795">
        <f t="shared" si="49"/>
        <v>13</v>
      </c>
      <c r="G795">
        <f t="shared" si="50"/>
        <v>22.079999999997995</v>
      </c>
      <c r="H795" s="1">
        <v>38005.562545833331</v>
      </c>
    </row>
    <row r="796" spans="1:8" x14ac:dyDescent="0.3">
      <c r="A796">
        <v>19.583300000000001</v>
      </c>
      <c r="B796">
        <v>-33.121699999999997</v>
      </c>
      <c r="C796">
        <v>2004</v>
      </c>
      <c r="D796">
        <f t="shared" si="48"/>
        <v>19</v>
      </c>
      <c r="E796">
        <f t="shared" si="47"/>
        <v>13.99920000000003</v>
      </c>
      <c r="F796">
        <f t="shared" si="49"/>
        <v>13</v>
      </c>
      <c r="G796">
        <f t="shared" si="50"/>
        <v>59.952000000001817</v>
      </c>
      <c r="H796" s="1">
        <v>38005.583379224539</v>
      </c>
    </row>
    <row r="797" spans="1:8" x14ac:dyDescent="0.3">
      <c r="A797">
        <v>19.598600000000001</v>
      </c>
      <c r="B797">
        <v>-53.875300000000003</v>
      </c>
      <c r="C797">
        <v>2004</v>
      </c>
      <c r="D797">
        <f t="shared" si="48"/>
        <v>19</v>
      </c>
      <c r="E797">
        <f t="shared" si="47"/>
        <v>14.366400000000027</v>
      </c>
      <c r="F797">
        <f t="shared" si="49"/>
        <v>14</v>
      </c>
      <c r="G797">
        <f t="shared" si="50"/>
        <v>21.984000000001629</v>
      </c>
      <c r="H797" s="1">
        <v>38005.604212615741</v>
      </c>
    </row>
    <row r="798" spans="1:8" x14ac:dyDescent="0.3">
      <c r="A798">
        <v>19.625</v>
      </c>
      <c r="B798">
        <v>-71.822400000000002</v>
      </c>
      <c r="C798">
        <v>2004</v>
      </c>
      <c r="D798">
        <f t="shared" si="48"/>
        <v>19</v>
      </c>
      <c r="E798">
        <f t="shared" si="47"/>
        <v>15</v>
      </c>
      <c r="F798">
        <f t="shared" si="49"/>
        <v>15</v>
      </c>
      <c r="G798">
        <f t="shared" si="50"/>
        <v>0</v>
      </c>
      <c r="H798" s="1">
        <v>38005.625046006942</v>
      </c>
    </row>
    <row r="799" spans="1:8" x14ac:dyDescent="0.3">
      <c r="A799">
        <v>19.6403</v>
      </c>
      <c r="B799">
        <v>-71.489000000000004</v>
      </c>
      <c r="C799">
        <v>2004</v>
      </c>
      <c r="D799">
        <f t="shared" si="48"/>
        <v>19</v>
      </c>
      <c r="E799">
        <f t="shared" si="47"/>
        <v>15.367199999999997</v>
      </c>
      <c r="F799">
        <f t="shared" si="49"/>
        <v>15</v>
      </c>
      <c r="G799">
        <f t="shared" si="50"/>
        <v>22.031999999999812</v>
      </c>
      <c r="H799" s="1">
        <v>38005.645879398151</v>
      </c>
    </row>
    <row r="800" spans="1:8" x14ac:dyDescent="0.3">
      <c r="A800">
        <v>19.666699999999999</v>
      </c>
      <c r="B800">
        <v>-52.935000000000002</v>
      </c>
      <c r="C800">
        <v>2004</v>
      </c>
      <c r="D800">
        <f t="shared" si="48"/>
        <v>19</v>
      </c>
      <c r="E800">
        <f t="shared" si="47"/>
        <v>16.00079999999997</v>
      </c>
      <c r="F800">
        <f t="shared" si="49"/>
        <v>16</v>
      </c>
      <c r="G800">
        <f t="shared" si="50"/>
        <v>4.799999999818283E-2</v>
      </c>
      <c r="H800" s="1">
        <v>38005.666712789352</v>
      </c>
    </row>
    <row r="801" spans="1:8" x14ac:dyDescent="0.3">
      <c r="A801">
        <v>19.681899999999999</v>
      </c>
      <c r="B801">
        <v>-48.392499999999998</v>
      </c>
      <c r="C801">
        <v>2004</v>
      </c>
      <c r="D801">
        <f t="shared" si="48"/>
        <v>19</v>
      </c>
      <c r="E801">
        <f t="shared" si="47"/>
        <v>16.365599999999972</v>
      </c>
      <c r="F801">
        <f t="shared" si="49"/>
        <v>16</v>
      </c>
      <c r="G801">
        <f t="shared" si="50"/>
        <v>21.93599999999833</v>
      </c>
      <c r="H801" s="1">
        <v>38005.687546180554</v>
      </c>
    </row>
    <row r="802" spans="1:8" x14ac:dyDescent="0.3">
      <c r="A802">
        <v>19.708300000000001</v>
      </c>
      <c r="B802">
        <v>-50.437899999999999</v>
      </c>
      <c r="C802">
        <v>2004</v>
      </c>
      <c r="D802">
        <f t="shared" si="48"/>
        <v>19</v>
      </c>
      <c r="E802">
        <f t="shared" si="47"/>
        <v>16.99920000000003</v>
      </c>
      <c r="F802">
        <f t="shared" si="49"/>
        <v>16</v>
      </c>
      <c r="G802">
        <f t="shared" si="50"/>
        <v>59.952000000001817</v>
      </c>
      <c r="H802" s="1">
        <v>38005.708379571763</v>
      </c>
    </row>
    <row r="803" spans="1:8" x14ac:dyDescent="0.3">
      <c r="A803">
        <v>19.723600000000001</v>
      </c>
      <c r="B803">
        <v>-42.667900000000003</v>
      </c>
      <c r="C803">
        <v>2004</v>
      </c>
      <c r="D803">
        <f t="shared" si="48"/>
        <v>19</v>
      </c>
      <c r="E803">
        <f t="shared" si="47"/>
        <v>17.366400000000027</v>
      </c>
      <c r="F803">
        <f t="shared" si="49"/>
        <v>17</v>
      </c>
      <c r="G803">
        <f t="shared" si="50"/>
        <v>21.984000000001629</v>
      </c>
      <c r="H803" s="1">
        <v>38005.729212962964</v>
      </c>
    </row>
    <row r="804" spans="1:8" x14ac:dyDescent="0.3">
      <c r="A804">
        <v>19.75</v>
      </c>
      <c r="B804">
        <v>-33.5608</v>
      </c>
      <c r="C804">
        <v>2004</v>
      </c>
      <c r="D804">
        <f t="shared" si="48"/>
        <v>19</v>
      </c>
      <c r="E804">
        <f t="shared" si="47"/>
        <v>18</v>
      </c>
      <c r="F804">
        <f t="shared" si="49"/>
        <v>18</v>
      </c>
      <c r="G804">
        <f t="shared" si="50"/>
        <v>0</v>
      </c>
      <c r="H804" s="1">
        <v>38005.750046354166</v>
      </c>
    </row>
    <row r="805" spans="1:8" x14ac:dyDescent="0.3">
      <c r="A805">
        <v>19.7652</v>
      </c>
      <c r="B805">
        <v>-32.880499999999998</v>
      </c>
      <c r="C805">
        <v>2004</v>
      </c>
      <c r="D805">
        <f t="shared" si="48"/>
        <v>19</v>
      </c>
      <c r="E805">
        <f t="shared" si="47"/>
        <v>18.364800000000002</v>
      </c>
      <c r="F805">
        <f t="shared" si="49"/>
        <v>18</v>
      </c>
      <c r="G805">
        <f t="shared" si="50"/>
        <v>21.888000000000147</v>
      </c>
      <c r="H805" s="1">
        <v>38005.770879745367</v>
      </c>
    </row>
    <row r="806" spans="1:8" x14ac:dyDescent="0.3">
      <c r="A806">
        <v>19.791699999999999</v>
      </c>
      <c r="B806" t="s">
        <v>2</v>
      </c>
      <c r="C806">
        <v>2004</v>
      </c>
      <c r="D806">
        <f t="shared" si="48"/>
        <v>19</v>
      </c>
      <c r="E806">
        <f t="shared" si="47"/>
        <v>19.00079999999997</v>
      </c>
      <c r="F806">
        <f t="shared" si="49"/>
        <v>19</v>
      </c>
      <c r="G806">
        <f t="shared" si="50"/>
        <v>4.799999999818283E-2</v>
      </c>
      <c r="H806" s="1">
        <v>38005.791713136576</v>
      </c>
    </row>
    <row r="807" spans="1:8" x14ac:dyDescent="0.3">
      <c r="A807">
        <v>19.806899999999999</v>
      </c>
      <c r="B807" t="s">
        <v>2</v>
      </c>
      <c r="C807">
        <v>2004</v>
      </c>
      <c r="D807">
        <f t="shared" si="48"/>
        <v>19</v>
      </c>
      <c r="E807">
        <f t="shared" si="47"/>
        <v>19.365599999999972</v>
      </c>
      <c r="F807">
        <f t="shared" si="49"/>
        <v>19</v>
      </c>
      <c r="G807">
        <f t="shared" si="50"/>
        <v>21.93599999999833</v>
      </c>
      <c r="H807" s="1">
        <v>38005.812546527777</v>
      </c>
    </row>
    <row r="808" spans="1:8" x14ac:dyDescent="0.3">
      <c r="A808">
        <v>19.833300000000001</v>
      </c>
      <c r="B808" t="s">
        <v>2</v>
      </c>
      <c r="C808">
        <v>2004</v>
      </c>
      <c r="D808">
        <f t="shared" si="48"/>
        <v>19</v>
      </c>
      <c r="E808">
        <f t="shared" si="47"/>
        <v>19.99920000000003</v>
      </c>
      <c r="F808">
        <f t="shared" si="49"/>
        <v>19</v>
      </c>
      <c r="G808">
        <f t="shared" si="50"/>
        <v>59.952000000001817</v>
      </c>
      <c r="H808" s="1">
        <v>38005.833379918979</v>
      </c>
    </row>
    <row r="809" spans="1:8" x14ac:dyDescent="0.3">
      <c r="A809">
        <v>19.848500000000001</v>
      </c>
      <c r="B809" t="s">
        <v>2</v>
      </c>
      <c r="C809">
        <v>2004</v>
      </c>
      <c r="D809">
        <f t="shared" si="48"/>
        <v>19</v>
      </c>
      <c r="E809">
        <f t="shared" si="47"/>
        <v>20.364000000000033</v>
      </c>
      <c r="F809">
        <f t="shared" si="49"/>
        <v>20</v>
      </c>
      <c r="G809">
        <f t="shared" si="50"/>
        <v>21.840000000001965</v>
      </c>
      <c r="H809" s="1">
        <v>38005.854213310187</v>
      </c>
    </row>
    <row r="810" spans="1:8" x14ac:dyDescent="0.3">
      <c r="A810">
        <v>19.875</v>
      </c>
      <c r="B810" t="s">
        <v>2</v>
      </c>
      <c r="C810">
        <v>2004</v>
      </c>
      <c r="D810">
        <f t="shared" si="48"/>
        <v>19</v>
      </c>
      <c r="E810">
        <f t="shared" ref="E810:E873" si="51">(A810-D810)*24</f>
        <v>21</v>
      </c>
      <c r="F810">
        <f t="shared" si="49"/>
        <v>21</v>
      </c>
      <c r="G810">
        <f t="shared" si="50"/>
        <v>0</v>
      </c>
      <c r="H810" s="1">
        <v>38005.875046701389</v>
      </c>
    </row>
    <row r="811" spans="1:8" x14ac:dyDescent="0.3">
      <c r="A811">
        <v>19.8902</v>
      </c>
      <c r="B811" t="s">
        <v>2</v>
      </c>
      <c r="C811">
        <v>2004</v>
      </c>
      <c r="D811">
        <f t="shared" si="48"/>
        <v>19</v>
      </c>
      <c r="E811">
        <f t="shared" si="51"/>
        <v>21.364800000000002</v>
      </c>
      <c r="F811">
        <f t="shared" si="49"/>
        <v>21</v>
      </c>
      <c r="G811">
        <f t="shared" si="50"/>
        <v>21.888000000000147</v>
      </c>
      <c r="H811" s="1">
        <v>38005.89588009259</v>
      </c>
    </row>
    <row r="812" spans="1:8" x14ac:dyDescent="0.3">
      <c r="A812">
        <v>19.916699999999999</v>
      </c>
      <c r="B812" t="s">
        <v>2</v>
      </c>
      <c r="C812">
        <v>2004</v>
      </c>
      <c r="D812">
        <f t="shared" si="48"/>
        <v>19</v>
      </c>
      <c r="E812">
        <f t="shared" si="51"/>
        <v>22.00079999999997</v>
      </c>
      <c r="F812">
        <f t="shared" si="49"/>
        <v>22</v>
      </c>
      <c r="G812">
        <f t="shared" si="50"/>
        <v>4.799999999818283E-2</v>
      </c>
      <c r="H812" s="1">
        <v>38005.916713483799</v>
      </c>
    </row>
    <row r="813" spans="1:8" x14ac:dyDescent="0.3">
      <c r="A813">
        <v>19.931899999999999</v>
      </c>
      <c r="B813" t="s">
        <v>2</v>
      </c>
      <c r="C813">
        <v>2004</v>
      </c>
      <c r="D813">
        <f t="shared" si="48"/>
        <v>19</v>
      </c>
      <c r="E813">
        <f t="shared" si="51"/>
        <v>22.365599999999972</v>
      </c>
      <c r="F813">
        <f t="shared" si="49"/>
        <v>22</v>
      </c>
      <c r="G813">
        <f t="shared" si="50"/>
        <v>21.93599999999833</v>
      </c>
      <c r="H813" s="1">
        <v>38005.937546875</v>
      </c>
    </row>
    <row r="814" spans="1:8" x14ac:dyDescent="0.3">
      <c r="A814">
        <v>19.958300000000001</v>
      </c>
      <c r="B814" t="s">
        <v>2</v>
      </c>
      <c r="C814">
        <v>2004</v>
      </c>
      <c r="D814">
        <f t="shared" si="48"/>
        <v>19</v>
      </c>
      <c r="E814">
        <f t="shared" si="51"/>
        <v>22.99920000000003</v>
      </c>
      <c r="F814">
        <f t="shared" si="49"/>
        <v>22</v>
      </c>
      <c r="G814">
        <f t="shared" si="50"/>
        <v>59.952000000001817</v>
      </c>
      <c r="H814" s="1">
        <v>38005.958380266202</v>
      </c>
    </row>
    <row r="815" spans="1:8" x14ac:dyDescent="0.3">
      <c r="A815">
        <v>19.973500000000001</v>
      </c>
      <c r="B815" t="s">
        <v>2</v>
      </c>
      <c r="C815">
        <v>2004</v>
      </c>
      <c r="D815">
        <f t="shared" si="48"/>
        <v>19</v>
      </c>
      <c r="E815">
        <f t="shared" si="51"/>
        <v>23.364000000000033</v>
      </c>
      <c r="F815">
        <f t="shared" si="49"/>
        <v>23</v>
      </c>
      <c r="G815">
        <f t="shared" si="50"/>
        <v>21.840000000001965</v>
      </c>
      <c r="H815" s="1">
        <v>38005.979213657411</v>
      </c>
    </row>
    <row r="816" spans="1:8" x14ac:dyDescent="0.3">
      <c r="A816">
        <v>20</v>
      </c>
      <c r="B816" t="s">
        <v>2</v>
      </c>
      <c r="C816">
        <v>2004</v>
      </c>
      <c r="D816">
        <f t="shared" si="48"/>
        <v>20</v>
      </c>
      <c r="E816">
        <f t="shared" si="51"/>
        <v>0</v>
      </c>
      <c r="F816">
        <f t="shared" si="49"/>
        <v>0</v>
      </c>
      <c r="G816">
        <f t="shared" si="50"/>
        <v>0</v>
      </c>
      <c r="H816" s="1">
        <v>38006.000047048612</v>
      </c>
    </row>
    <row r="817" spans="1:8" x14ac:dyDescent="0.3">
      <c r="A817">
        <v>20.0152</v>
      </c>
      <c r="B817" t="s">
        <v>2</v>
      </c>
      <c r="C817">
        <v>2004</v>
      </c>
      <c r="D817">
        <f t="shared" si="48"/>
        <v>20</v>
      </c>
      <c r="E817">
        <f t="shared" si="51"/>
        <v>0.36480000000000246</v>
      </c>
      <c r="F817">
        <f t="shared" si="49"/>
        <v>0</v>
      </c>
      <c r="G817">
        <f t="shared" si="50"/>
        <v>21.888000000000147</v>
      </c>
      <c r="H817" s="1">
        <v>38006.020880439813</v>
      </c>
    </row>
    <row r="818" spans="1:8" x14ac:dyDescent="0.3">
      <c r="A818">
        <v>20.041699999999999</v>
      </c>
      <c r="B818" t="s">
        <v>2</v>
      </c>
      <c r="C818">
        <v>2004</v>
      </c>
      <c r="D818">
        <f t="shared" si="48"/>
        <v>20</v>
      </c>
      <c r="E818">
        <f t="shared" si="51"/>
        <v>1.0007999999999697</v>
      </c>
      <c r="F818">
        <f t="shared" si="49"/>
        <v>1</v>
      </c>
      <c r="G818">
        <f t="shared" si="50"/>
        <v>4.799999999818283E-2</v>
      </c>
      <c r="H818" s="1">
        <v>38006.041713831015</v>
      </c>
    </row>
    <row r="819" spans="1:8" x14ac:dyDescent="0.3">
      <c r="A819">
        <v>20.056799999999999</v>
      </c>
      <c r="B819" t="s">
        <v>2</v>
      </c>
      <c r="C819">
        <v>2004</v>
      </c>
      <c r="D819">
        <f t="shared" si="48"/>
        <v>20</v>
      </c>
      <c r="E819">
        <f t="shared" si="51"/>
        <v>1.3631999999999778</v>
      </c>
      <c r="F819">
        <f t="shared" si="49"/>
        <v>1</v>
      </c>
      <c r="G819">
        <f t="shared" si="50"/>
        <v>21.791999999998666</v>
      </c>
      <c r="H819" s="1">
        <v>38006.062547222224</v>
      </c>
    </row>
    <row r="820" spans="1:8" x14ac:dyDescent="0.3">
      <c r="A820">
        <v>20.083300000000001</v>
      </c>
      <c r="B820" t="s">
        <v>2</v>
      </c>
      <c r="C820">
        <v>2004</v>
      </c>
      <c r="D820">
        <f t="shared" si="48"/>
        <v>20</v>
      </c>
      <c r="E820">
        <f t="shared" si="51"/>
        <v>1.9992000000000303</v>
      </c>
      <c r="F820">
        <f t="shared" si="49"/>
        <v>1</v>
      </c>
      <c r="G820">
        <f t="shared" si="50"/>
        <v>59.952000000001817</v>
      </c>
      <c r="H820" s="1">
        <v>38006.083380613425</v>
      </c>
    </row>
    <row r="821" spans="1:8" x14ac:dyDescent="0.3">
      <c r="A821">
        <v>20.098500000000001</v>
      </c>
      <c r="B821" t="s">
        <v>2</v>
      </c>
      <c r="C821">
        <v>2004</v>
      </c>
      <c r="D821">
        <f t="shared" si="48"/>
        <v>20</v>
      </c>
      <c r="E821">
        <f t="shared" si="51"/>
        <v>2.3640000000000327</v>
      </c>
      <c r="F821">
        <f t="shared" si="49"/>
        <v>2</v>
      </c>
      <c r="G821">
        <f t="shared" si="50"/>
        <v>21.840000000001965</v>
      </c>
      <c r="H821" s="1">
        <v>38006.104214004627</v>
      </c>
    </row>
    <row r="822" spans="1:8" x14ac:dyDescent="0.3">
      <c r="A822">
        <v>20.125</v>
      </c>
      <c r="B822" t="s">
        <v>2</v>
      </c>
      <c r="C822">
        <v>2004</v>
      </c>
      <c r="D822">
        <f t="shared" si="48"/>
        <v>20</v>
      </c>
      <c r="E822">
        <f t="shared" si="51"/>
        <v>3</v>
      </c>
      <c r="F822">
        <f t="shared" si="49"/>
        <v>3</v>
      </c>
      <c r="G822">
        <f t="shared" si="50"/>
        <v>0</v>
      </c>
      <c r="H822" s="1">
        <v>38006.125047395835</v>
      </c>
    </row>
    <row r="823" spans="1:8" x14ac:dyDescent="0.3">
      <c r="A823">
        <v>20.1401</v>
      </c>
      <c r="B823" t="s">
        <v>2</v>
      </c>
      <c r="C823">
        <v>2004</v>
      </c>
      <c r="D823">
        <f t="shared" si="48"/>
        <v>20</v>
      </c>
      <c r="E823">
        <f t="shared" si="51"/>
        <v>3.362400000000008</v>
      </c>
      <c r="F823">
        <f t="shared" si="49"/>
        <v>3</v>
      </c>
      <c r="G823">
        <f t="shared" si="50"/>
        <v>21.744000000000483</v>
      </c>
      <c r="H823" s="1">
        <v>38006.145880787037</v>
      </c>
    </row>
    <row r="824" spans="1:8" x14ac:dyDescent="0.3">
      <c r="A824">
        <v>20.166699999999999</v>
      </c>
      <c r="B824" t="s">
        <v>2</v>
      </c>
      <c r="C824">
        <v>2004</v>
      </c>
      <c r="D824">
        <f t="shared" si="48"/>
        <v>20</v>
      </c>
      <c r="E824">
        <f t="shared" si="51"/>
        <v>4.0007999999999697</v>
      </c>
      <c r="F824">
        <f t="shared" si="49"/>
        <v>4</v>
      </c>
      <c r="G824">
        <f t="shared" si="50"/>
        <v>4.799999999818283E-2</v>
      </c>
      <c r="H824" s="1">
        <v>38006.166714178238</v>
      </c>
    </row>
    <row r="825" spans="1:8" x14ac:dyDescent="0.3">
      <c r="A825">
        <v>20.181799999999999</v>
      </c>
      <c r="B825" t="s">
        <v>2</v>
      </c>
      <c r="C825">
        <v>2004</v>
      </c>
      <c r="D825">
        <f t="shared" si="48"/>
        <v>20</v>
      </c>
      <c r="E825">
        <f t="shared" si="51"/>
        <v>4.3631999999999778</v>
      </c>
      <c r="F825">
        <f t="shared" si="49"/>
        <v>4</v>
      </c>
      <c r="G825">
        <f t="shared" si="50"/>
        <v>21.791999999998666</v>
      </c>
      <c r="H825" s="1">
        <v>38006.187547569447</v>
      </c>
    </row>
    <row r="826" spans="1:8" x14ac:dyDescent="0.3">
      <c r="A826">
        <v>20.208300000000001</v>
      </c>
      <c r="B826" t="s">
        <v>2</v>
      </c>
      <c r="C826">
        <v>2004</v>
      </c>
      <c r="D826">
        <f t="shared" si="48"/>
        <v>20</v>
      </c>
      <c r="E826">
        <f t="shared" si="51"/>
        <v>4.9992000000000303</v>
      </c>
      <c r="F826">
        <f t="shared" si="49"/>
        <v>4</v>
      </c>
      <c r="G826">
        <f t="shared" si="50"/>
        <v>59.952000000001817</v>
      </c>
      <c r="H826" s="1">
        <v>38006.208380960648</v>
      </c>
    </row>
    <row r="827" spans="1:8" x14ac:dyDescent="0.3">
      <c r="A827">
        <v>20.223400000000002</v>
      </c>
      <c r="B827" t="s">
        <v>2</v>
      </c>
      <c r="C827">
        <v>2004</v>
      </c>
      <c r="D827">
        <f t="shared" si="48"/>
        <v>20</v>
      </c>
      <c r="E827">
        <f t="shared" si="51"/>
        <v>5.3616000000000383</v>
      </c>
      <c r="F827">
        <f t="shared" si="49"/>
        <v>5</v>
      </c>
      <c r="G827">
        <f t="shared" si="50"/>
        <v>21.6960000000023</v>
      </c>
      <c r="H827" s="1">
        <v>38006.22921435185</v>
      </c>
    </row>
    <row r="828" spans="1:8" x14ac:dyDescent="0.3">
      <c r="A828">
        <v>20.25</v>
      </c>
      <c r="B828" t="s">
        <v>2</v>
      </c>
      <c r="C828">
        <v>2004</v>
      </c>
      <c r="D828">
        <f t="shared" si="48"/>
        <v>20</v>
      </c>
      <c r="E828">
        <f t="shared" si="51"/>
        <v>6</v>
      </c>
      <c r="F828">
        <f t="shared" si="49"/>
        <v>6</v>
      </c>
      <c r="G828">
        <f t="shared" si="50"/>
        <v>0</v>
      </c>
      <c r="H828" s="1">
        <v>38006.250047743059</v>
      </c>
    </row>
    <row r="829" spans="1:8" x14ac:dyDescent="0.3">
      <c r="A829">
        <v>20.2651</v>
      </c>
      <c r="B829" t="s">
        <v>2</v>
      </c>
      <c r="C829">
        <v>2004</v>
      </c>
      <c r="D829">
        <f t="shared" si="48"/>
        <v>20</v>
      </c>
      <c r="E829">
        <f t="shared" si="51"/>
        <v>6.362400000000008</v>
      </c>
      <c r="F829">
        <f t="shared" si="49"/>
        <v>6</v>
      </c>
      <c r="G829">
        <f t="shared" si="50"/>
        <v>21.744000000000483</v>
      </c>
      <c r="H829" s="1">
        <v>38006.27088113426</v>
      </c>
    </row>
    <row r="830" spans="1:8" x14ac:dyDescent="0.3">
      <c r="A830">
        <v>20.291699999999999</v>
      </c>
      <c r="B830" t="s">
        <v>2</v>
      </c>
      <c r="C830">
        <v>2004</v>
      </c>
      <c r="D830">
        <f t="shared" si="48"/>
        <v>20</v>
      </c>
      <c r="E830">
        <f t="shared" si="51"/>
        <v>7.0007999999999697</v>
      </c>
      <c r="F830">
        <f t="shared" si="49"/>
        <v>7</v>
      </c>
      <c r="G830">
        <f t="shared" si="50"/>
        <v>4.799999999818283E-2</v>
      </c>
      <c r="H830" s="1">
        <v>38006.291714525461</v>
      </c>
    </row>
    <row r="831" spans="1:8" x14ac:dyDescent="0.3">
      <c r="A831">
        <v>20.306799999999999</v>
      </c>
      <c r="B831" t="s">
        <v>2</v>
      </c>
      <c r="C831">
        <v>2004</v>
      </c>
      <c r="D831">
        <f t="shared" si="48"/>
        <v>20</v>
      </c>
      <c r="E831">
        <f t="shared" si="51"/>
        <v>7.3631999999999778</v>
      </c>
      <c r="F831">
        <f t="shared" si="49"/>
        <v>7</v>
      </c>
      <c r="G831">
        <f t="shared" si="50"/>
        <v>21.791999999998666</v>
      </c>
      <c r="H831" s="1">
        <v>38006.31254791667</v>
      </c>
    </row>
    <row r="832" spans="1:8" x14ac:dyDescent="0.3">
      <c r="A832">
        <v>20.333300000000001</v>
      </c>
      <c r="B832" t="s">
        <v>2</v>
      </c>
      <c r="C832">
        <v>2004</v>
      </c>
      <c r="D832">
        <f t="shared" si="48"/>
        <v>20</v>
      </c>
      <c r="E832">
        <f t="shared" si="51"/>
        <v>7.9992000000000303</v>
      </c>
      <c r="F832">
        <f t="shared" si="49"/>
        <v>7</v>
      </c>
      <c r="G832">
        <f t="shared" si="50"/>
        <v>59.952000000001817</v>
      </c>
      <c r="H832" s="1">
        <v>38006.333381307872</v>
      </c>
    </row>
    <row r="833" spans="1:8" x14ac:dyDescent="0.3">
      <c r="A833">
        <v>20.348400000000002</v>
      </c>
      <c r="B833" t="s">
        <v>2</v>
      </c>
      <c r="C833">
        <v>2004</v>
      </c>
      <c r="D833">
        <f t="shared" si="48"/>
        <v>20</v>
      </c>
      <c r="E833">
        <f t="shared" si="51"/>
        <v>8.3616000000000383</v>
      </c>
      <c r="F833">
        <f t="shared" si="49"/>
        <v>8</v>
      </c>
      <c r="G833">
        <f t="shared" si="50"/>
        <v>21.6960000000023</v>
      </c>
      <c r="H833" s="1">
        <v>38006.354214699073</v>
      </c>
    </row>
    <row r="834" spans="1:8" x14ac:dyDescent="0.3">
      <c r="A834">
        <v>20.375</v>
      </c>
      <c r="B834" t="s">
        <v>2</v>
      </c>
      <c r="C834">
        <v>2004</v>
      </c>
      <c r="D834">
        <f t="shared" si="48"/>
        <v>20</v>
      </c>
      <c r="E834">
        <f t="shared" si="51"/>
        <v>9</v>
      </c>
      <c r="F834">
        <f t="shared" si="49"/>
        <v>9</v>
      </c>
      <c r="G834">
        <f t="shared" si="50"/>
        <v>0</v>
      </c>
      <c r="H834" s="1">
        <v>38006.375048090275</v>
      </c>
    </row>
    <row r="835" spans="1:8" x14ac:dyDescent="0.3">
      <c r="A835">
        <v>20.3901</v>
      </c>
      <c r="B835" t="s">
        <v>2</v>
      </c>
      <c r="C835">
        <v>2004</v>
      </c>
      <c r="D835">
        <f t="shared" ref="D835:D898" si="52">FLOOR(A835,1)</f>
        <v>20</v>
      </c>
      <c r="E835">
        <f t="shared" si="51"/>
        <v>9.362400000000008</v>
      </c>
      <c r="F835">
        <f t="shared" ref="F835:F898" si="53">FLOOR(E835,1)</f>
        <v>9</v>
      </c>
      <c r="G835">
        <f t="shared" ref="G835:G898" si="54">(E835-F835)*60</f>
        <v>21.744000000000483</v>
      </c>
      <c r="H835" s="1">
        <v>38006.395881481483</v>
      </c>
    </row>
    <row r="836" spans="1:8" x14ac:dyDescent="0.3">
      <c r="A836">
        <v>20.416699999999999</v>
      </c>
      <c r="B836" t="s">
        <v>2</v>
      </c>
      <c r="C836">
        <v>2004</v>
      </c>
      <c r="D836">
        <f t="shared" si="52"/>
        <v>20</v>
      </c>
      <c r="E836">
        <f t="shared" si="51"/>
        <v>10.00079999999997</v>
      </c>
      <c r="F836">
        <f t="shared" si="53"/>
        <v>10</v>
      </c>
      <c r="G836">
        <f t="shared" si="54"/>
        <v>4.799999999818283E-2</v>
      </c>
      <c r="H836" s="1">
        <v>38006.416714872685</v>
      </c>
    </row>
    <row r="837" spans="1:8" x14ac:dyDescent="0.3">
      <c r="A837">
        <v>20.431699999999999</v>
      </c>
      <c r="B837" t="s">
        <v>2</v>
      </c>
      <c r="C837">
        <v>2004</v>
      </c>
      <c r="D837">
        <f t="shared" si="52"/>
        <v>20</v>
      </c>
      <c r="E837">
        <f t="shared" si="51"/>
        <v>10.360799999999983</v>
      </c>
      <c r="F837">
        <f t="shared" si="53"/>
        <v>10</v>
      </c>
      <c r="G837">
        <f t="shared" si="54"/>
        <v>21.647999999999001</v>
      </c>
      <c r="H837" s="1">
        <v>38006.437548263886</v>
      </c>
    </row>
    <row r="838" spans="1:8" x14ac:dyDescent="0.3">
      <c r="A838">
        <v>20.458300000000001</v>
      </c>
      <c r="B838" t="s">
        <v>2</v>
      </c>
      <c r="C838">
        <v>2004</v>
      </c>
      <c r="D838">
        <f t="shared" si="52"/>
        <v>20</v>
      </c>
      <c r="E838">
        <f t="shared" si="51"/>
        <v>10.99920000000003</v>
      </c>
      <c r="F838">
        <f t="shared" si="53"/>
        <v>10</v>
      </c>
      <c r="G838">
        <f t="shared" si="54"/>
        <v>59.952000000001817</v>
      </c>
      <c r="H838" s="1">
        <v>38006.458381655095</v>
      </c>
    </row>
    <row r="839" spans="1:8" x14ac:dyDescent="0.3">
      <c r="A839">
        <v>20.473400000000002</v>
      </c>
      <c r="B839" t="s">
        <v>2</v>
      </c>
      <c r="C839">
        <v>2004</v>
      </c>
      <c r="D839">
        <f t="shared" si="52"/>
        <v>20</v>
      </c>
      <c r="E839">
        <f t="shared" si="51"/>
        <v>11.361600000000038</v>
      </c>
      <c r="F839">
        <f t="shared" si="53"/>
        <v>11</v>
      </c>
      <c r="G839">
        <f t="shared" si="54"/>
        <v>21.6960000000023</v>
      </c>
      <c r="H839" s="1">
        <v>38006.479215046296</v>
      </c>
    </row>
    <row r="840" spans="1:8" x14ac:dyDescent="0.3">
      <c r="A840">
        <v>20.5</v>
      </c>
      <c r="B840" t="s">
        <v>2</v>
      </c>
      <c r="C840">
        <v>2004</v>
      </c>
      <c r="D840">
        <f t="shared" si="52"/>
        <v>20</v>
      </c>
      <c r="E840">
        <f t="shared" si="51"/>
        <v>12</v>
      </c>
      <c r="F840">
        <f t="shared" si="53"/>
        <v>12</v>
      </c>
      <c r="G840">
        <f t="shared" si="54"/>
        <v>0</v>
      </c>
      <c r="H840" s="1">
        <v>38006.500048437498</v>
      </c>
    </row>
    <row r="841" spans="1:8" x14ac:dyDescent="0.3">
      <c r="A841">
        <v>20.515000000000001</v>
      </c>
      <c r="B841" t="s">
        <v>2</v>
      </c>
      <c r="C841">
        <v>2004</v>
      </c>
      <c r="D841">
        <f t="shared" si="52"/>
        <v>20</v>
      </c>
      <c r="E841">
        <f t="shared" si="51"/>
        <v>12.360000000000014</v>
      </c>
      <c r="F841">
        <f t="shared" si="53"/>
        <v>12</v>
      </c>
      <c r="G841">
        <f t="shared" si="54"/>
        <v>21.600000000000819</v>
      </c>
      <c r="H841" s="1">
        <v>38006.520881828706</v>
      </c>
    </row>
    <row r="842" spans="1:8" x14ac:dyDescent="0.3">
      <c r="A842">
        <v>20.541699999999999</v>
      </c>
      <c r="B842" t="s">
        <v>2</v>
      </c>
      <c r="C842">
        <v>2004</v>
      </c>
      <c r="D842">
        <f t="shared" si="52"/>
        <v>20</v>
      </c>
      <c r="E842">
        <f t="shared" si="51"/>
        <v>13.00079999999997</v>
      </c>
      <c r="F842">
        <f t="shared" si="53"/>
        <v>13</v>
      </c>
      <c r="G842">
        <f t="shared" si="54"/>
        <v>4.799999999818283E-2</v>
      </c>
      <c r="H842" s="1">
        <v>38006.541715219908</v>
      </c>
    </row>
    <row r="843" spans="1:8" x14ac:dyDescent="0.3">
      <c r="A843">
        <v>20.556699999999999</v>
      </c>
      <c r="B843" t="s">
        <v>2</v>
      </c>
      <c r="C843">
        <v>2004</v>
      </c>
      <c r="D843">
        <f t="shared" si="52"/>
        <v>20</v>
      </c>
      <c r="E843">
        <f t="shared" si="51"/>
        <v>13.360799999999983</v>
      </c>
      <c r="F843">
        <f t="shared" si="53"/>
        <v>13</v>
      </c>
      <c r="G843">
        <f t="shared" si="54"/>
        <v>21.647999999999001</v>
      </c>
      <c r="H843" s="1">
        <v>38006.562548611109</v>
      </c>
    </row>
    <row r="844" spans="1:8" x14ac:dyDescent="0.3">
      <c r="A844">
        <v>20.583300000000001</v>
      </c>
      <c r="B844" t="s">
        <v>2</v>
      </c>
      <c r="C844">
        <v>2004</v>
      </c>
      <c r="D844">
        <f t="shared" si="52"/>
        <v>20</v>
      </c>
      <c r="E844">
        <f t="shared" si="51"/>
        <v>13.99920000000003</v>
      </c>
      <c r="F844">
        <f t="shared" si="53"/>
        <v>13</v>
      </c>
      <c r="G844">
        <f t="shared" si="54"/>
        <v>59.952000000001817</v>
      </c>
      <c r="H844" s="1">
        <v>38006.583382002318</v>
      </c>
    </row>
    <row r="845" spans="1:8" x14ac:dyDescent="0.3">
      <c r="A845">
        <v>20.598299999999998</v>
      </c>
      <c r="B845" t="s">
        <v>2</v>
      </c>
      <c r="C845">
        <v>2004</v>
      </c>
      <c r="D845">
        <f t="shared" si="52"/>
        <v>20</v>
      </c>
      <c r="E845">
        <f t="shared" si="51"/>
        <v>14.359199999999959</v>
      </c>
      <c r="F845">
        <f t="shared" si="53"/>
        <v>14</v>
      </c>
      <c r="G845">
        <f t="shared" si="54"/>
        <v>21.55199999999752</v>
      </c>
      <c r="H845" s="1">
        <v>38006.60421539352</v>
      </c>
    </row>
    <row r="846" spans="1:8" x14ac:dyDescent="0.3">
      <c r="A846">
        <v>20.625</v>
      </c>
      <c r="B846" t="s">
        <v>2</v>
      </c>
      <c r="C846">
        <v>2004</v>
      </c>
      <c r="D846">
        <f t="shared" si="52"/>
        <v>20</v>
      </c>
      <c r="E846">
        <f t="shared" si="51"/>
        <v>15</v>
      </c>
      <c r="F846">
        <f t="shared" si="53"/>
        <v>15</v>
      </c>
      <c r="G846">
        <f t="shared" si="54"/>
        <v>0</v>
      </c>
      <c r="H846" s="1">
        <v>38006.625048784721</v>
      </c>
    </row>
    <row r="847" spans="1:8" x14ac:dyDescent="0.3">
      <c r="A847">
        <v>20.64</v>
      </c>
      <c r="B847" t="s">
        <v>2</v>
      </c>
      <c r="C847">
        <v>2004</v>
      </c>
      <c r="D847">
        <f t="shared" si="52"/>
        <v>20</v>
      </c>
      <c r="E847">
        <f t="shared" si="51"/>
        <v>15.360000000000014</v>
      </c>
      <c r="F847">
        <f t="shared" si="53"/>
        <v>15</v>
      </c>
      <c r="G847">
        <f t="shared" si="54"/>
        <v>21.600000000000819</v>
      </c>
      <c r="H847" s="1">
        <v>38006.645882175922</v>
      </c>
    </row>
    <row r="848" spans="1:8" x14ac:dyDescent="0.3">
      <c r="A848">
        <v>20.666699999999999</v>
      </c>
      <c r="B848" t="s">
        <v>2</v>
      </c>
      <c r="C848">
        <v>2004</v>
      </c>
      <c r="D848">
        <f t="shared" si="52"/>
        <v>20</v>
      </c>
      <c r="E848">
        <f t="shared" si="51"/>
        <v>16.00079999999997</v>
      </c>
      <c r="F848">
        <f t="shared" si="53"/>
        <v>16</v>
      </c>
      <c r="G848">
        <f t="shared" si="54"/>
        <v>4.799999999818283E-2</v>
      </c>
      <c r="H848" s="1">
        <v>38006.666715567131</v>
      </c>
    </row>
    <row r="849" spans="1:8" x14ac:dyDescent="0.3">
      <c r="A849">
        <v>20.6816</v>
      </c>
      <c r="B849" t="s">
        <v>2</v>
      </c>
      <c r="C849">
        <v>2004</v>
      </c>
      <c r="D849">
        <f t="shared" si="52"/>
        <v>20</v>
      </c>
      <c r="E849">
        <f t="shared" si="51"/>
        <v>16.358399999999989</v>
      </c>
      <c r="F849">
        <f t="shared" si="53"/>
        <v>16</v>
      </c>
      <c r="G849">
        <f t="shared" si="54"/>
        <v>21.503999999999337</v>
      </c>
      <c r="H849" s="1">
        <v>38006.687548958333</v>
      </c>
    </row>
    <row r="850" spans="1:8" x14ac:dyDescent="0.3">
      <c r="A850">
        <v>20.708300000000001</v>
      </c>
      <c r="B850" t="s">
        <v>2</v>
      </c>
      <c r="C850">
        <v>2004</v>
      </c>
      <c r="D850">
        <f t="shared" si="52"/>
        <v>20</v>
      </c>
      <c r="E850">
        <f t="shared" si="51"/>
        <v>16.99920000000003</v>
      </c>
      <c r="F850">
        <f t="shared" si="53"/>
        <v>16</v>
      </c>
      <c r="G850">
        <f t="shared" si="54"/>
        <v>59.952000000001817</v>
      </c>
      <c r="H850" s="1">
        <v>38006.708382349534</v>
      </c>
    </row>
    <row r="851" spans="1:8" x14ac:dyDescent="0.3">
      <c r="A851">
        <v>20.723299999999998</v>
      </c>
      <c r="B851" t="s">
        <v>2</v>
      </c>
      <c r="C851">
        <v>2004</v>
      </c>
      <c r="D851">
        <f t="shared" si="52"/>
        <v>20</v>
      </c>
      <c r="E851">
        <f t="shared" si="51"/>
        <v>17.359199999999959</v>
      </c>
      <c r="F851">
        <f t="shared" si="53"/>
        <v>17</v>
      </c>
      <c r="G851">
        <f t="shared" si="54"/>
        <v>21.55199999999752</v>
      </c>
      <c r="H851" s="1">
        <v>38006.729215740743</v>
      </c>
    </row>
    <row r="852" spans="1:8" x14ac:dyDescent="0.3">
      <c r="A852">
        <v>20.75</v>
      </c>
      <c r="B852" t="s">
        <v>2</v>
      </c>
      <c r="C852">
        <v>2004</v>
      </c>
      <c r="D852">
        <f t="shared" si="52"/>
        <v>20</v>
      </c>
      <c r="E852">
        <f t="shared" si="51"/>
        <v>18</v>
      </c>
      <c r="F852">
        <f t="shared" si="53"/>
        <v>18</v>
      </c>
      <c r="G852">
        <f t="shared" si="54"/>
        <v>0</v>
      </c>
      <c r="H852" s="1">
        <v>38006.750049131944</v>
      </c>
    </row>
    <row r="853" spans="1:8" x14ac:dyDescent="0.3">
      <c r="A853">
        <v>20.765000000000001</v>
      </c>
      <c r="B853" t="s">
        <v>2</v>
      </c>
      <c r="C853">
        <v>2004</v>
      </c>
      <c r="D853">
        <f t="shared" si="52"/>
        <v>20</v>
      </c>
      <c r="E853">
        <f t="shared" si="51"/>
        <v>18.360000000000014</v>
      </c>
      <c r="F853">
        <f t="shared" si="53"/>
        <v>18</v>
      </c>
      <c r="G853">
        <f t="shared" si="54"/>
        <v>21.600000000000819</v>
      </c>
      <c r="H853" s="1">
        <v>38006.770882523146</v>
      </c>
    </row>
    <row r="854" spans="1:8" x14ac:dyDescent="0.3">
      <c r="A854">
        <v>20.791699999999999</v>
      </c>
      <c r="B854" t="s">
        <v>2</v>
      </c>
      <c r="C854">
        <v>2004</v>
      </c>
      <c r="D854">
        <f t="shared" si="52"/>
        <v>20</v>
      </c>
      <c r="E854">
        <f t="shared" si="51"/>
        <v>19.00079999999997</v>
      </c>
      <c r="F854">
        <f t="shared" si="53"/>
        <v>19</v>
      </c>
      <c r="G854">
        <f t="shared" si="54"/>
        <v>4.799999999818283E-2</v>
      </c>
      <c r="H854" s="1">
        <v>38006.791715914354</v>
      </c>
    </row>
    <row r="855" spans="1:8" x14ac:dyDescent="0.3">
      <c r="A855">
        <v>20.8066</v>
      </c>
      <c r="B855" t="s">
        <v>2</v>
      </c>
      <c r="C855">
        <v>2004</v>
      </c>
      <c r="D855">
        <f t="shared" si="52"/>
        <v>20</v>
      </c>
      <c r="E855">
        <f t="shared" si="51"/>
        <v>19.358399999999989</v>
      </c>
      <c r="F855">
        <f t="shared" si="53"/>
        <v>19</v>
      </c>
      <c r="G855">
        <f t="shared" si="54"/>
        <v>21.503999999999337</v>
      </c>
      <c r="H855" s="1">
        <v>38006.812549305556</v>
      </c>
    </row>
    <row r="856" spans="1:8" x14ac:dyDescent="0.3">
      <c r="A856">
        <v>20.833300000000001</v>
      </c>
      <c r="B856" t="s">
        <v>2</v>
      </c>
      <c r="C856">
        <v>2004</v>
      </c>
      <c r="D856">
        <f t="shared" si="52"/>
        <v>20</v>
      </c>
      <c r="E856">
        <f t="shared" si="51"/>
        <v>19.99920000000003</v>
      </c>
      <c r="F856">
        <f t="shared" si="53"/>
        <v>19</v>
      </c>
      <c r="G856">
        <f t="shared" si="54"/>
        <v>59.952000000001817</v>
      </c>
      <c r="H856" s="1">
        <v>38006.833382696757</v>
      </c>
    </row>
    <row r="857" spans="1:8" x14ac:dyDescent="0.3">
      <c r="A857">
        <v>20.848299999999998</v>
      </c>
      <c r="B857" t="s">
        <v>2</v>
      </c>
      <c r="C857">
        <v>2004</v>
      </c>
      <c r="D857">
        <f t="shared" si="52"/>
        <v>20</v>
      </c>
      <c r="E857">
        <f t="shared" si="51"/>
        <v>20.359199999999959</v>
      </c>
      <c r="F857">
        <f t="shared" si="53"/>
        <v>20</v>
      </c>
      <c r="G857">
        <f t="shared" si="54"/>
        <v>21.55199999999752</v>
      </c>
      <c r="H857" s="1">
        <v>38006.854216087966</v>
      </c>
    </row>
    <row r="858" spans="1:8" x14ac:dyDescent="0.3">
      <c r="A858">
        <v>20.875</v>
      </c>
      <c r="B858" t="s">
        <v>2</v>
      </c>
      <c r="C858">
        <v>2004</v>
      </c>
      <c r="D858">
        <f t="shared" si="52"/>
        <v>20</v>
      </c>
      <c r="E858">
        <f t="shared" si="51"/>
        <v>21</v>
      </c>
      <c r="F858">
        <f t="shared" si="53"/>
        <v>21</v>
      </c>
      <c r="G858">
        <f t="shared" si="54"/>
        <v>0</v>
      </c>
      <c r="H858" s="1">
        <v>38006.875049479168</v>
      </c>
    </row>
    <row r="859" spans="1:8" x14ac:dyDescent="0.3">
      <c r="A859">
        <v>20.889900000000001</v>
      </c>
      <c r="B859" t="s">
        <v>2</v>
      </c>
      <c r="C859">
        <v>2004</v>
      </c>
      <c r="D859">
        <f t="shared" si="52"/>
        <v>20</v>
      </c>
      <c r="E859">
        <f t="shared" si="51"/>
        <v>21.357600000000019</v>
      </c>
      <c r="F859">
        <f t="shared" si="53"/>
        <v>21</v>
      </c>
      <c r="G859">
        <f t="shared" si="54"/>
        <v>21.456000000001154</v>
      </c>
      <c r="H859" s="1">
        <v>38006.895882870369</v>
      </c>
    </row>
    <row r="860" spans="1:8" x14ac:dyDescent="0.3">
      <c r="A860">
        <v>20.916699999999999</v>
      </c>
      <c r="B860" t="s">
        <v>2</v>
      </c>
      <c r="C860">
        <v>2004</v>
      </c>
      <c r="D860">
        <f t="shared" si="52"/>
        <v>20</v>
      </c>
      <c r="E860">
        <f t="shared" si="51"/>
        <v>22.00079999999997</v>
      </c>
      <c r="F860">
        <f t="shared" si="53"/>
        <v>22</v>
      </c>
      <c r="G860">
        <f t="shared" si="54"/>
        <v>4.799999999818283E-2</v>
      </c>
      <c r="H860" s="1">
        <v>38006.916716261578</v>
      </c>
    </row>
    <row r="861" spans="1:8" x14ac:dyDescent="0.3">
      <c r="A861">
        <v>20.9316</v>
      </c>
      <c r="B861" t="s">
        <v>2</v>
      </c>
      <c r="C861">
        <v>2004</v>
      </c>
      <c r="D861">
        <f t="shared" si="52"/>
        <v>20</v>
      </c>
      <c r="E861">
        <f t="shared" si="51"/>
        <v>22.358399999999989</v>
      </c>
      <c r="F861">
        <f t="shared" si="53"/>
        <v>22</v>
      </c>
      <c r="G861">
        <f t="shared" si="54"/>
        <v>21.503999999999337</v>
      </c>
      <c r="H861" s="1">
        <v>38006.937549652779</v>
      </c>
    </row>
    <row r="862" spans="1:8" x14ac:dyDescent="0.3">
      <c r="A862">
        <v>20.958300000000001</v>
      </c>
      <c r="B862" t="s">
        <v>2</v>
      </c>
      <c r="C862">
        <v>2004</v>
      </c>
      <c r="D862">
        <f t="shared" si="52"/>
        <v>20</v>
      </c>
      <c r="E862">
        <f t="shared" si="51"/>
        <v>22.99920000000003</v>
      </c>
      <c r="F862">
        <f t="shared" si="53"/>
        <v>22</v>
      </c>
      <c r="G862">
        <f t="shared" si="54"/>
        <v>59.952000000001817</v>
      </c>
      <c r="H862" s="1">
        <v>38006.958383043981</v>
      </c>
    </row>
    <row r="863" spans="1:8" x14ac:dyDescent="0.3">
      <c r="A863">
        <v>20.973199999999999</v>
      </c>
      <c r="B863" t="s">
        <v>2</v>
      </c>
      <c r="C863">
        <v>2004</v>
      </c>
      <c r="D863">
        <f t="shared" si="52"/>
        <v>20</v>
      </c>
      <c r="E863">
        <f t="shared" si="51"/>
        <v>23.356799999999964</v>
      </c>
      <c r="F863">
        <f t="shared" si="53"/>
        <v>23</v>
      </c>
      <c r="G863">
        <f t="shared" si="54"/>
        <v>21.407999999997855</v>
      </c>
      <c r="H863" s="1">
        <v>38006.979216435182</v>
      </c>
    </row>
    <row r="864" spans="1:8" x14ac:dyDescent="0.3">
      <c r="A864">
        <v>21</v>
      </c>
      <c r="B864" t="s">
        <v>2</v>
      </c>
      <c r="C864">
        <v>2004</v>
      </c>
      <c r="D864">
        <f t="shared" si="52"/>
        <v>21</v>
      </c>
      <c r="E864">
        <f t="shared" si="51"/>
        <v>0</v>
      </c>
      <c r="F864">
        <f t="shared" si="53"/>
        <v>0</v>
      </c>
      <c r="G864">
        <f t="shared" si="54"/>
        <v>0</v>
      </c>
      <c r="H864" s="1">
        <v>38007.000049826391</v>
      </c>
    </row>
    <row r="865" spans="1:8" x14ac:dyDescent="0.3">
      <c r="A865">
        <v>21.014900000000001</v>
      </c>
      <c r="B865" t="s">
        <v>2</v>
      </c>
      <c r="C865">
        <v>2004</v>
      </c>
      <c r="D865">
        <f t="shared" si="52"/>
        <v>21</v>
      </c>
      <c r="E865">
        <f t="shared" si="51"/>
        <v>0.35760000000001924</v>
      </c>
      <c r="F865">
        <f t="shared" si="53"/>
        <v>0</v>
      </c>
      <c r="G865">
        <f t="shared" si="54"/>
        <v>21.456000000001154</v>
      </c>
      <c r="H865" s="1">
        <v>38007.020883217592</v>
      </c>
    </row>
    <row r="866" spans="1:8" x14ac:dyDescent="0.3">
      <c r="A866">
        <v>21.041699999999999</v>
      </c>
      <c r="B866" t="s">
        <v>2</v>
      </c>
      <c r="C866">
        <v>2004</v>
      </c>
      <c r="D866">
        <f t="shared" si="52"/>
        <v>21</v>
      </c>
      <c r="E866">
        <f t="shared" si="51"/>
        <v>1.0007999999999697</v>
      </c>
      <c r="F866">
        <f t="shared" si="53"/>
        <v>1</v>
      </c>
      <c r="G866">
        <f t="shared" si="54"/>
        <v>4.799999999818283E-2</v>
      </c>
      <c r="H866" s="1">
        <v>38007.041716608794</v>
      </c>
    </row>
    <row r="867" spans="1:8" x14ac:dyDescent="0.3">
      <c r="A867">
        <v>21.0565</v>
      </c>
      <c r="B867" t="s">
        <v>2</v>
      </c>
      <c r="C867">
        <v>2004</v>
      </c>
      <c r="D867">
        <f t="shared" si="52"/>
        <v>21</v>
      </c>
      <c r="E867">
        <f t="shared" si="51"/>
        <v>1.3559999999999945</v>
      </c>
      <c r="F867">
        <f t="shared" si="53"/>
        <v>1</v>
      </c>
      <c r="G867">
        <f t="shared" si="54"/>
        <v>21.359999999999673</v>
      </c>
      <c r="H867" s="1">
        <v>38007.062550000002</v>
      </c>
    </row>
    <row r="868" spans="1:8" x14ac:dyDescent="0.3">
      <c r="A868">
        <v>21.083300000000001</v>
      </c>
      <c r="B868" t="s">
        <v>2</v>
      </c>
      <c r="C868">
        <v>2004</v>
      </c>
      <c r="D868">
        <f t="shared" si="52"/>
        <v>21</v>
      </c>
      <c r="E868">
        <f t="shared" si="51"/>
        <v>1.9992000000000303</v>
      </c>
      <c r="F868">
        <f t="shared" si="53"/>
        <v>1</v>
      </c>
      <c r="G868">
        <f t="shared" si="54"/>
        <v>59.952000000001817</v>
      </c>
      <c r="H868" s="1">
        <v>38007.083383391204</v>
      </c>
    </row>
    <row r="869" spans="1:8" x14ac:dyDescent="0.3">
      <c r="A869">
        <v>21.098199999999999</v>
      </c>
      <c r="B869" t="s">
        <v>2</v>
      </c>
      <c r="C869">
        <v>2004</v>
      </c>
      <c r="D869">
        <f t="shared" si="52"/>
        <v>21</v>
      </c>
      <c r="E869">
        <f t="shared" si="51"/>
        <v>2.3567999999999643</v>
      </c>
      <c r="F869">
        <f t="shared" si="53"/>
        <v>2</v>
      </c>
      <c r="G869">
        <f t="shared" si="54"/>
        <v>21.407999999997855</v>
      </c>
      <c r="H869" s="1">
        <v>38007.104216782405</v>
      </c>
    </row>
    <row r="870" spans="1:8" x14ac:dyDescent="0.3">
      <c r="A870">
        <v>21.125</v>
      </c>
      <c r="B870" t="s">
        <v>2</v>
      </c>
      <c r="C870">
        <v>2004</v>
      </c>
      <c r="D870">
        <f t="shared" si="52"/>
        <v>21</v>
      </c>
      <c r="E870">
        <f t="shared" si="51"/>
        <v>3</v>
      </c>
      <c r="F870">
        <f t="shared" si="53"/>
        <v>3</v>
      </c>
      <c r="G870">
        <f t="shared" si="54"/>
        <v>0</v>
      </c>
      <c r="H870" s="1">
        <v>38007.125050173614</v>
      </c>
    </row>
    <row r="871" spans="1:8" x14ac:dyDescent="0.3">
      <c r="A871">
        <v>21.139900000000001</v>
      </c>
      <c r="B871" t="s">
        <v>2</v>
      </c>
      <c r="C871">
        <v>2004</v>
      </c>
      <c r="D871">
        <f t="shared" si="52"/>
        <v>21</v>
      </c>
      <c r="E871">
        <f t="shared" si="51"/>
        <v>3.3576000000000192</v>
      </c>
      <c r="F871">
        <f t="shared" si="53"/>
        <v>3</v>
      </c>
      <c r="G871">
        <f t="shared" si="54"/>
        <v>21.456000000001154</v>
      </c>
      <c r="H871" s="1">
        <v>38007.145883564815</v>
      </c>
    </row>
    <row r="872" spans="1:8" x14ac:dyDescent="0.3">
      <c r="A872">
        <v>21.166699999999999</v>
      </c>
      <c r="B872" t="s">
        <v>2</v>
      </c>
      <c r="C872">
        <v>2004</v>
      </c>
      <c r="D872">
        <f t="shared" si="52"/>
        <v>21</v>
      </c>
      <c r="E872">
        <f t="shared" si="51"/>
        <v>4.0007999999999697</v>
      </c>
      <c r="F872">
        <f t="shared" si="53"/>
        <v>4</v>
      </c>
      <c r="G872">
        <f t="shared" si="54"/>
        <v>4.799999999818283E-2</v>
      </c>
      <c r="H872" s="1">
        <v>38007.166716956017</v>
      </c>
    </row>
    <row r="873" spans="1:8" x14ac:dyDescent="0.3">
      <c r="A873">
        <v>21.1815</v>
      </c>
      <c r="B873" t="s">
        <v>2</v>
      </c>
      <c r="C873">
        <v>2004</v>
      </c>
      <c r="D873">
        <f t="shared" si="52"/>
        <v>21</v>
      </c>
      <c r="E873">
        <f t="shared" si="51"/>
        <v>4.3559999999999945</v>
      </c>
      <c r="F873">
        <f t="shared" si="53"/>
        <v>4</v>
      </c>
      <c r="G873">
        <f t="shared" si="54"/>
        <v>21.359999999999673</v>
      </c>
      <c r="H873" s="1">
        <v>38007.187550347226</v>
      </c>
    </row>
    <row r="874" spans="1:8" x14ac:dyDescent="0.3">
      <c r="A874">
        <v>21.208300000000001</v>
      </c>
      <c r="B874" t="s">
        <v>2</v>
      </c>
      <c r="C874">
        <v>2004</v>
      </c>
      <c r="D874">
        <f t="shared" si="52"/>
        <v>21</v>
      </c>
      <c r="E874">
        <f t="shared" ref="E874:E937" si="55">(A874-D874)*24</f>
        <v>4.9992000000000303</v>
      </c>
      <c r="F874">
        <f t="shared" si="53"/>
        <v>4</v>
      </c>
      <c r="G874">
        <f t="shared" si="54"/>
        <v>59.952000000001817</v>
      </c>
      <c r="H874" s="1">
        <v>38007.208383738427</v>
      </c>
    </row>
    <row r="875" spans="1:8" x14ac:dyDescent="0.3">
      <c r="A875">
        <v>21.223199999999999</v>
      </c>
      <c r="B875" t="s">
        <v>2</v>
      </c>
      <c r="C875">
        <v>2004</v>
      </c>
      <c r="D875">
        <f t="shared" si="52"/>
        <v>21</v>
      </c>
      <c r="E875">
        <f t="shared" si="55"/>
        <v>5.3567999999999643</v>
      </c>
      <c r="F875">
        <f t="shared" si="53"/>
        <v>5</v>
      </c>
      <c r="G875">
        <f t="shared" si="54"/>
        <v>21.407999999997855</v>
      </c>
      <c r="H875" s="1">
        <v>38007.229217129629</v>
      </c>
    </row>
    <row r="876" spans="1:8" x14ac:dyDescent="0.3">
      <c r="A876">
        <v>21.25</v>
      </c>
      <c r="B876" t="s">
        <v>2</v>
      </c>
      <c r="C876">
        <v>2004</v>
      </c>
      <c r="D876">
        <f t="shared" si="52"/>
        <v>21</v>
      </c>
      <c r="E876">
        <f t="shared" si="55"/>
        <v>6</v>
      </c>
      <c r="F876">
        <f t="shared" si="53"/>
        <v>6</v>
      </c>
      <c r="G876">
        <f t="shared" si="54"/>
        <v>0</v>
      </c>
      <c r="H876" s="1">
        <v>38007.25005052083</v>
      </c>
    </row>
    <row r="877" spans="1:8" x14ac:dyDescent="0.3">
      <c r="A877">
        <v>21.264800000000001</v>
      </c>
      <c r="B877" t="s">
        <v>2</v>
      </c>
      <c r="C877">
        <v>2004</v>
      </c>
      <c r="D877">
        <f t="shared" si="52"/>
        <v>21</v>
      </c>
      <c r="E877">
        <f t="shared" si="55"/>
        <v>6.3552000000000248</v>
      </c>
      <c r="F877">
        <f t="shared" si="53"/>
        <v>6</v>
      </c>
      <c r="G877">
        <f t="shared" si="54"/>
        <v>21.31200000000149</v>
      </c>
      <c r="H877" s="1">
        <v>38007.270883912039</v>
      </c>
    </row>
    <row r="878" spans="1:8" x14ac:dyDescent="0.3">
      <c r="A878">
        <v>21.291699999999999</v>
      </c>
      <c r="B878" t="s">
        <v>2</v>
      </c>
      <c r="C878">
        <v>2004</v>
      </c>
      <c r="D878">
        <f t="shared" si="52"/>
        <v>21</v>
      </c>
      <c r="E878">
        <f t="shared" si="55"/>
        <v>7.0007999999999697</v>
      </c>
      <c r="F878">
        <f t="shared" si="53"/>
        <v>7</v>
      </c>
      <c r="G878">
        <f t="shared" si="54"/>
        <v>4.799999999818283E-2</v>
      </c>
      <c r="H878" s="1">
        <v>38007.29171730324</v>
      </c>
    </row>
    <row r="879" spans="1:8" x14ac:dyDescent="0.3">
      <c r="A879">
        <v>21.3065</v>
      </c>
      <c r="B879" t="s">
        <v>2</v>
      </c>
      <c r="C879">
        <v>2004</v>
      </c>
      <c r="D879">
        <f t="shared" si="52"/>
        <v>21</v>
      </c>
      <c r="E879">
        <f t="shared" si="55"/>
        <v>7.3559999999999945</v>
      </c>
      <c r="F879">
        <f t="shared" si="53"/>
        <v>7</v>
      </c>
      <c r="G879">
        <f t="shared" si="54"/>
        <v>21.359999999999673</v>
      </c>
      <c r="H879" s="1">
        <v>38007.312550694442</v>
      </c>
    </row>
    <row r="880" spans="1:8" x14ac:dyDescent="0.3">
      <c r="A880">
        <v>21.333300000000001</v>
      </c>
      <c r="B880" t="s">
        <v>2</v>
      </c>
      <c r="C880">
        <v>2004</v>
      </c>
      <c r="D880">
        <f t="shared" si="52"/>
        <v>21</v>
      </c>
      <c r="E880">
        <f t="shared" si="55"/>
        <v>7.9992000000000303</v>
      </c>
      <c r="F880">
        <f t="shared" si="53"/>
        <v>7</v>
      </c>
      <c r="G880">
        <f t="shared" si="54"/>
        <v>59.952000000001817</v>
      </c>
      <c r="H880" s="1">
        <v>38007.33338408565</v>
      </c>
    </row>
    <row r="881" spans="1:8" x14ac:dyDescent="0.3">
      <c r="A881">
        <v>21.348099999999999</v>
      </c>
      <c r="B881" t="s">
        <v>2</v>
      </c>
      <c r="C881">
        <v>2004</v>
      </c>
      <c r="D881">
        <f t="shared" si="52"/>
        <v>21</v>
      </c>
      <c r="E881">
        <f t="shared" si="55"/>
        <v>8.3543999999999699</v>
      </c>
      <c r="F881">
        <f t="shared" si="53"/>
        <v>8</v>
      </c>
      <c r="G881">
        <f t="shared" si="54"/>
        <v>21.263999999998191</v>
      </c>
      <c r="H881" s="1">
        <v>38007.354217476852</v>
      </c>
    </row>
    <row r="882" spans="1:8" x14ac:dyDescent="0.3">
      <c r="A882">
        <v>21.375</v>
      </c>
      <c r="B882" t="s">
        <v>2</v>
      </c>
      <c r="C882">
        <v>2004</v>
      </c>
      <c r="D882">
        <f t="shared" si="52"/>
        <v>21</v>
      </c>
      <c r="E882">
        <f t="shared" si="55"/>
        <v>9</v>
      </c>
      <c r="F882">
        <f t="shared" si="53"/>
        <v>9</v>
      </c>
      <c r="G882">
        <f t="shared" si="54"/>
        <v>0</v>
      </c>
      <c r="H882" s="1">
        <v>38007.375050868053</v>
      </c>
    </row>
    <row r="883" spans="1:8" x14ac:dyDescent="0.3">
      <c r="A883">
        <v>21.389800000000001</v>
      </c>
      <c r="B883" t="s">
        <v>2</v>
      </c>
      <c r="C883">
        <v>2004</v>
      </c>
      <c r="D883">
        <f t="shared" si="52"/>
        <v>21</v>
      </c>
      <c r="E883">
        <f t="shared" si="55"/>
        <v>9.3552000000000248</v>
      </c>
      <c r="F883">
        <f t="shared" si="53"/>
        <v>9</v>
      </c>
      <c r="G883">
        <f t="shared" si="54"/>
        <v>21.31200000000149</v>
      </c>
      <c r="H883" s="1">
        <v>38007.395884259262</v>
      </c>
    </row>
    <row r="884" spans="1:8" x14ac:dyDescent="0.3">
      <c r="A884">
        <v>21.416699999999999</v>
      </c>
      <c r="B884" t="s">
        <v>2</v>
      </c>
      <c r="C884">
        <v>2004</v>
      </c>
      <c r="D884">
        <f t="shared" si="52"/>
        <v>21</v>
      </c>
      <c r="E884">
        <f t="shared" si="55"/>
        <v>10.00079999999997</v>
      </c>
      <c r="F884">
        <f t="shared" si="53"/>
        <v>10</v>
      </c>
      <c r="G884">
        <f t="shared" si="54"/>
        <v>4.799999999818283E-2</v>
      </c>
      <c r="H884" s="1">
        <v>38007.416717650463</v>
      </c>
    </row>
    <row r="885" spans="1:8" x14ac:dyDescent="0.3">
      <c r="A885">
        <v>21.4314</v>
      </c>
      <c r="B885" t="s">
        <v>2</v>
      </c>
      <c r="C885">
        <v>2004</v>
      </c>
      <c r="D885">
        <f t="shared" si="52"/>
        <v>21</v>
      </c>
      <c r="E885">
        <f t="shared" si="55"/>
        <v>10.3536</v>
      </c>
      <c r="F885">
        <f t="shared" si="53"/>
        <v>10</v>
      </c>
      <c r="G885">
        <f t="shared" si="54"/>
        <v>21.216000000000008</v>
      </c>
      <c r="H885" s="1">
        <v>38007.437551041665</v>
      </c>
    </row>
    <row r="886" spans="1:8" x14ac:dyDescent="0.3">
      <c r="A886">
        <v>21.458300000000001</v>
      </c>
      <c r="B886" t="s">
        <v>2</v>
      </c>
      <c r="C886">
        <v>2004</v>
      </c>
      <c r="D886">
        <f t="shared" si="52"/>
        <v>21</v>
      </c>
      <c r="E886">
        <f t="shared" si="55"/>
        <v>10.99920000000003</v>
      </c>
      <c r="F886">
        <f t="shared" si="53"/>
        <v>10</v>
      </c>
      <c r="G886">
        <f t="shared" si="54"/>
        <v>59.952000000001817</v>
      </c>
      <c r="H886" s="1">
        <v>38007.458384432874</v>
      </c>
    </row>
    <row r="887" spans="1:8" x14ac:dyDescent="0.3">
      <c r="A887">
        <v>21.473099999999999</v>
      </c>
      <c r="B887" t="s">
        <v>2</v>
      </c>
      <c r="C887">
        <v>2004</v>
      </c>
      <c r="D887">
        <f t="shared" si="52"/>
        <v>21</v>
      </c>
      <c r="E887">
        <f t="shared" si="55"/>
        <v>11.35439999999997</v>
      </c>
      <c r="F887">
        <f t="shared" si="53"/>
        <v>11</v>
      </c>
      <c r="G887">
        <f t="shared" si="54"/>
        <v>21.263999999998191</v>
      </c>
      <c r="H887" s="1">
        <v>38007.479217824075</v>
      </c>
    </row>
    <row r="888" spans="1:8" x14ac:dyDescent="0.3">
      <c r="A888">
        <v>21.5</v>
      </c>
      <c r="B888" t="s">
        <v>2</v>
      </c>
      <c r="C888">
        <v>2004</v>
      </c>
      <c r="D888">
        <f t="shared" si="52"/>
        <v>21</v>
      </c>
      <c r="E888">
        <f t="shared" si="55"/>
        <v>12</v>
      </c>
      <c r="F888">
        <f t="shared" si="53"/>
        <v>12</v>
      </c>
      <c r="G888">
        <f t="shared" si="54"/>
        <v>0</v>
      </c>
      <c r="H888" s="1">
        <v>38007.500051215276</v>
      </c>
    </row>
    <row r="889" spans="1:8" x14ac:dyDescent="0.3">
      <c r="A889">
        <v>21.514700000000001</v>
      </c>
      <c r="B889" t="s">
        <v>2</v>
      </c>
      <c r="C889">
        <v>2004</v>
      </c>
      <c r="D889">
        <f t="shared" si="52"/>
        <v>21</v>
      </c>
      <c r="E889">
        <f t="shared" si="55"/>
        <v>12.35280000000003</v>
      </c>
      <c r="F889">
        <f t="shared" si="53"/>
        <v>12</v>
      </c>
      <c r="G889">
        <f t="shared" si="54"/>
        <v>21.168000000001825</v>
      </c>
      <c r="H889" s="1">
        <v>38007.520884606478</v>
      </c>
    </row>
    <row r="890" spans="1:8" x14ac:dyDescent="0.3">
      <c r="A890">
        <v>21.541699999999999</v>
      </c>
      <c r="B890" t="s">
        <v>2</v>
      </c>
      <c r="C890">
        <v>2004</v>
      </c>
      <c r="D890">
        <f t="shared" si="52"/>
        <v>21</v>
      </c>
      <c r="E890">
        <f t="shared" si="55"/>
        <v>13.00079999999997</v>
      </c>
      <c r="F890">
        <f t="shared" si="53"/>
        <v>13</v>
      </c>
      <c r="G890">
        <f t="shared" si="54"/>
        <v>4.799999999818283E-2</v>
      </c>
      <c r="H890" s="1">
        <v>38007.541717997687</v>
      </c>
    </row>
    <row r="891" spans="1:8" x14ac:dyDescent="0.3">
      <c r="A891">
        <v>21.5564</v>
      </c>
      <c r="B891" t="s">
        <v>2</v>
      </c>
      <c r="C891">
        <v>2004</v>
      </c>
      <c r="D891">
        <f t="shared" si="52"/>
        <v>21</v>
      </c>
      <c r="E891">
        <f t="shared" si="55"/>
        <v>13.3536</v>
      </c>
      <c r="F891">
        <f t="shared" si="53"/>
        <v>13</v>
      </c>
      <c r="G891">
        <f t="shared" si="54"/>
        <v>21.216000000000008</v>
      </c>
      <c r="H891" s="1">
        <v>38007.562551388888</v>
      </c>
    </row>
    <row r="892" spans="1:8" x14ac:dyDescent="0.3">
      <c r="A892">
        <v>21.583300000000001</v>
      </c>
      <c r="B892" t="s">
        <v>2</v>
      </c>
      <c r="C892">
        <v>2004</v>
      </c>
      <c r="D892">
        <f t="shared" si="52"/>
        <v>21</v>
      </c>
      <c r="E892">
        <f t="shared" si="55"/>
        <v>13.99920000000003</v>
      </c>
      <c r="F892">
        <f t="shared" si="53"/>
        <v>13</v>
      </c>
      <c r="G892">
        <f t="shared" si="54"/>
        <v>59.952000000001817</v>
      </c>
      <c r="H892" s="1">
        <v>38007.58338478009</v>
      </c>
    </row>
    <row r="893" spans="1:8" x14ac:dyDescent="0.3">
      <c r="A893">
        <v>21.598099999999999</v>
      </c>
      <c r="B893" t="s">
        <v>2</v>
      </c>
      <c r="C893">
        <v>2004</v>
      </c>
      <c r="D893">
        <f t="shared" si="52"/>
        <v>21</v>
      </c>
      <c r="E893">
        <f t="shared" si="55"/>
        <v>14.35439999999997</v>
      </c>
      <c r="F893">
        <f t="shared" si="53"/>
        <v>14</v>
      </c>
      <c r="G893">
        <f t="shared" si="54"/>
        <v>21.263999999998191</v>
      </c>
      <c r="H893" s="1">
        <v>38007.604218171298</v>
      </c>
    </row>
    <row r="894" spans="1:8" x14ac:dyDescent="0.3">
      <c r="A894">
        <v>21.625</v>
      </c>
      <c r="B894" t="s">
        <v>2</v>
      </c>
      <c r="C894">
        <v>2004</v>
      </c>
      <c r="D894">
        <f t="shared" si="52"/>
        <v>21</v>
      </c>
      <c r="E894">
        <f t="shared" si="55"/>
        <v>15</v>
      </c>
      <c r="F894">
        <f t="shared" si="53"/>
        <v>15</v>
      </c>
      <c r="G894">
        <f t="shared" si="54"/>
        <v>0</v>
      </c>
      <c r="H894" s="1">
        <v>38007.6250515625</v>
      </c>
    </row>
    <row r="895" spans="1:8" x14ac:dyDescent="0.3">
      <c r="A895">
        <v>21.639700000000001</v>
      </c>
      <c r="B895" t="s">
        <v>2</v>
      </c>
      <c r="C895">
        <v>2004</v>
      </c>
      <c r="D895">
        <f t="shared" si="52"/>
        <v>21</v>
      </c>
      <c r="E895">
        <f t="shared" si="55"/>
        <v>15.35280000000003</v>
      </c>
      <c r="F895">
        <f t="shared" si="53"/>
        <v>15</v>
      </c>
      <c r="G895">
        <f t="shared" si="54"/>
        <v>21.168000000001825</v>
      </c>
      <c r="H895" s="1">
        <v>38007.645884953701</v>
      </c>
    </row>
    <row r="896" spans="1:8" x14ac:dyDescent="0.3">
      <c r="A896">
        <v>21.666699999999999</v>
      </c>
      <c r="B896" t="s">
        <v>2</v>
      </c>
      <c r="C896">
        <v>2004</v>
      </c>
      <c r="D896">
        <f t="shared" si="52"/>
        <v>21</v>
      </c>
      <c r="E896">
        <f t="shared" si="55"/>
        <v>16.00079999999997</v>
      </c>
      <c r="F896">
        <f t="shared" si="53"/>
        <v>16</v>
      </c>
      <c r="G896">
        <f t="shared" si="54"/>
        <v>4.799999999818283E-2</v>
      </c>
      <c r="H896" s="1">
        <v>38007.66671834491</v>
      </c>
    </row>
    <row r="897" spans="1:8" x14ac:dyDescent="0.3">
      <c r="A897">
        <v>21.6814</v>
      </c>
      <c r="B897" t="s">
        <v>2</v>
      </c>
      <c r="C897">
        <v>2004</v>
      </c>
      <c r="D897">
        <f t="shared" si="52"/>
        <v>21</v>
      </c>
      <c r="E897">
        <f t="shared" si="55"/>
        <v>16.3536</v>
      </c>
      <c r="F897">
        <f t="shared" si="53"/>
        <v>16</v>
      </c>
      <c r="G897">
        <f t="shared" si="54"/>
        <v>21.216000000000008</v>
      </c>
      <c r="H897" s="1">
        <v>38007.687551736111</v>
      </c>
    </row>
    <row r="898" spans="1:8" x14ac:dyDescent="0.3">
      <c r="A898">
        <v>21.708300000000001</v>
      </c>
      <c r="B898" t="s">
        <v>2</v>
      </c>
      <c r="C898">
        <v>2004</v>
      </c>
      <c r="D898">
        <f t="shared" si="52"/>
        <v>21</v>
      </c>
      <c r="E898">
        <f t="shared" si="55"/>
        <v>16.99920000000003</v>
      </c>
      <c r="F898">
        <f t="shared" si="53"/>
        <v>16</v>
      </c>
      <c r="G898">
        <f t="shared" si="54"/>
        <v>59.952000000001817</v>
      </c>
      <c r="H898" s="1">
        <v>38007.708385127313</v>
      </c>
    </row>
    <row r="899" spans="1:8" x14ac:dyDescent="0.3">
      <c r="A899">
        <v>21.722999999999999</v>
      </c>
      <c r="B899" t="s">
        <v>2</v>
      </c>
      <c r="C899">
        <v>2004</v>
      </c>
      <c r="D899">
        <f t="shared" ref="D899:D962" si="56">FLOOR(A899,1)</f>
        <v>21</v>
      </c>
      <c r="E899">
        <f t="shared" si="55"/>
        <v>17.351999999999975</v>
      </c>
      <c r="F899">
        <f t="shared" ref="F899:F962" si="57">FLOOR(E899,1)</f>
        <v>17</v>
      </c>
      <c r="G899">
        <f t="shared" ref="G899:G962" si="58">(E899-F899)*60</f>
        <v>21.119999999998527</v>
      </c>
      <c r="H899" s="1">
        <v>38007.729218518522</v>
      </c>
    </row>
    <row r="900" spans="1:8" x14ac:dyDescent="0.3">
      <c r="A900">
        <v>21.75</v>
      </c>
      <c r="B900" t="s">
        <v>2</v>
      </c>
      <c r="C900">
        <v>2004</v>
      </c>
      <c r="D900">
        <f t="shared" si="56"/>
        <v>21</v>
      </c>
      <c r="E900">
        <f t="shared" si="55"/>
        <v>18</v>
      </c>
      <c r="F900">
        <f t="shared" si="57"/>
        <v>18</v>
      </c>
      <c r="G900">
        <f t="shared" si="58"/>
        <v>0</v>
      </c>
      <c r="H900" s="1">
        <v>38007.750051909723</v>
      </c>
    </row>
    <row r="901" spans="1:8" x14ac:dyDescent="0.3">
      <c r="A901">
        <v>21.764700000000001</v>
      </c>
      <c r="B901" t="s">
        <v>2</v>
      </c>
      <c r="C901">
        <v>2004</v>
      </c>
      <c r="D901">
        <f t="shared" si="56"/>
        <v>21</v>
      </c>
      <c r="E901">
        <f t="shared" si="55"/>
        <v>18.35280000000003</v>
      </c>
      <c r="F901">
        <f t="shared" si="57"/>
        <v>18</v>
      </c>
      <c r="G901">
        <f t="shared" si="58"/>
        <v>21.168000000001825</v>
      </c>
      <c r="H901" s="1">
        <v>38007.770885300924</v>
      </c>
    </row>
    <row r="902" spans="1:8" x14ac:dyDescent="0.3">
      <c r="A902">
        <v>21.791699999999999</v>
      </c>
      <c r="B902" t="s">
        <v>2</v>
      </c>
      <c r="C902">
        <v>2004</v>
      </c>
      <c r="D902">
        <f t="shared" si="56"/>
        <v>21</v>
      </c>
      <c r="E902">
        <f t="shared" si="55"/>
        <v>19.00079999999997</v>
      </c>
      <c r="F902">
        <f t="shared" si="57"/>
        <v>19</v>
      </c>
      <c r="G902">
        <f t="shared" si="58"/>
        <v>4.799999999818283E-2</v>
      </c>
      <c r="H902" s="1">
        <v>38007.791718692133</v>
      </c>
    </row>
    <row r="903" spans="1:8" x14ac:dyDescent="0.3">
      <c r="A903">
        <v>21.8063</v>
      </c>
      <c r="B903" t="s">
        <v>2</v>
      </c>
      <c r="C903">
        <v>2004</v>
      </c>
      <c r="D903">
        <f t="shared" si="56"/>
        <v>21</v>
      </c>
      <c r="E903">
        <f t="shared" si="55"/>
        <v>19.351200000000006</v>
      </c>
      <c r="F903">
        <f t="shared" si="57"/>
        <v>19</v>
      </c>
      <c r="G903">
        <f t="shared" si="58"/>
        <v>21.072000000000344</v>
      </c>
      <c r="H903" s="1">
        <v>38007.812552083335</v>
      </c>
    </row>
    <row r="904" spans="1:8" x14ac:dyDescent="0.3">
      <c r="A904">
        <v>21.833300000000001</v>
      </c>
      <c r="B904" t="s">
        <v>2</v>
      </c>
      <c r="C904">
        <v>2004</v>
      </c>
      <c r="D904">
        <f t="shared" si="56"/>
        <v>21</v>
      </c>
      <c r="E904">
        <f t="shared" si="55"/>
        <v>19.99920000000003</v>
      </c>
      <c r="F904">
        <f t="shared" si="57"/>
        <v>19</v>
      </c>
      <c r="G904">
        <f t="shared" si="58"/>
        <v>59.952000000001817</v>
      </c>
      <c r="H904" s="1">
        <v>38007.833385474536</v>
      </c>
    </row>
    <row r="905" spans="1:8" x14ac:dyDescent="0.3">
      <c r="A905">
        <v>21.847999999999999</v>
      </c>
      <c r="B905" t="s">
        <v>2</v>
      </c>
      <c r="C905">
        <v>2004</v>
      </c>
      <c r="D905">
        <f t="shared" si="56"/>
        <v>21</v>
      </c>
      <c r="E905">
        <f t="shared" si="55"/>
        <v>20.351999999999975</v>
      </c>
      <c r="F905">
        <f t="shared" si="57"/>
        <v>20</v>
      </c>
      <c r="G905">
        <f t="shared" si="58"/>
        <v>21.119999999998527</v>
      </c>
      <c r="H905" s="1">
        <v>38007.854218865737</v>
      </c>
    </row>
    <row r="906" spans="1:8" x14ac:dyDescent="0.3">
      <c r="A906">
        <v>21.875</v>
      </c>
      <c r="B906" t="s">
        <v>2</v>
      </c>
      <c r="C906">
        <v>2004</v>
      </c>
      <c r="D906">
        <f t="shared" si="56"/>
        <v>21</v>
      </c>
      <c r="E906">
        <f t="shared" si="55"/>
        <v>21</v>
      </c>
      <c r="F906">
        <f t="shared" si="57"/>
        <v>21</v>
      </c>
      <c r="G906">
        <f t="shared" si="58"/>
        <v>0</v>
      </c>
      <c r="H906" s="1">
        <v>38007.875052256946</v>
      </c>
    </row>
    <row r="907" spans="1:8" x14ac:dyDescent="0.3">
      <c r="A907">
        <v>21.889600000000002</v>
      </c>
      <c r="B907" t="s">
        <v>2</v>
      </c>
      <c r="C907">
        <v>2004</v>
      </c>
      <c r="D907">
        <f t="shared" si="56"/>
        <v>21</v>
      </c>
      <c r="E907">
        <f t="shared" si="55"/>
        <v>21.350400000000036</v>
      </c>
      <c r="F907">
        <f t="shared" si="57"/>
        <v>21</v>
      </c>
      <c r="G907">
        <f t="shared" si="58"/>
        <v>21.024000000002161</v>
      </c>
      <c r="H907" s="1">
        <v>38007.895885648148</v>
      </c>
    </row>
    <row r="908" spans="1:8" x14ac:dyDescent="0.3">
      <c r="A908">
        <v>21.916699999999999</v>
      </c>
      <c r="B908" t="s">
        <v>2</v>
      </c>
      <c r="C908">
        <v>2004</v>
      </c>
      <c r="D908">
        <f t="shared" si="56"/>
        <v>21</v>
      </c>
      <c r="E908">
        <f t="shared" si="55"/>
        <v>22.00079999999997</v>
      </c>
      <c r="F908">
        <f t="shared" si="57"/>
        <v>22</v>
      </c>
      <c r="G908">
        <f t="shared" si="58"/>
        <v>4.799999999818283E-2</v>
      </c>
      <c r="H908" s="1">
        <v>38007.916719039349</v>
      </c>
    </row>
    <row r="909" spans="1:8" x14ac:dyDescent="0.3">
      <c r="A909">
        <v>21.9313</v>
      </c>
      <c r="B909" t="s">
        <v>2</v>
      </c>
      <c r="C909">
        <v>2004</v>
      </c>
      <c r="D909">
        <f t="shared" si="56"/>
        <v>21</v>
      </c>
      <c r="E909">
        <f t="shared" si="55"/>
        <v>22.351200000000006</v>
      </c>
      <c r="F909">
        <f t="shared" si="57"/>
        <v>22</v>
      </c>
      <c r="G909">
        <f t="shared" si="58"/>
        <v>21.072000000000344</v>
      </c>
      <c r="H909" s="1">
        <v>38007.937552430558</v>
      </c>
    </row>
    <row r="910" spans="1:8" x14ac:dyDescent="0.3">
      <c r="A910">
        <v>21.958300000000001</v>
      </c>
      <c r="B910">
        <v>-120.91119999999999</v>
      </c>
      <c r="C910">
        <v>2004</v>
      </c>
      <c r="D910">
        <f t="shared" si="56"/>
        <v>21</v>
      </c>
      <c r="E910">
        <f t="shared" si="55"/>
        <v>22.99920000000003</v>
      </c>
      <c r="F910">
        <f t="shared" si="57"/>
        <v>22</v>
      </c>
      <c r="G910">
        <f t="shared" si="58"/>
        <v>59.952000000001817</v>
      </c>
      <c r="H910" s="1">
        <v>38007.958385821759</v>
      </c>
    </row>
    <row r="911" spans="1:8" x14ac:dyDescent="0.3">
      <c r="A911">
        <v>21.972899999999999</v>
      </c>
      <c r="B911">
        <v>-119.0853</v>
      </c>
      <c r="C911">
        <v>2004</v>
      </c>
      <c r="D911">
        <f t="shared" si="56"/>
        <v>21</v>
      </c>
      <c r="E911">
        <f t="shared" si="55"/>
        <v>23.349599999999981</v>
      </c>
      <c r="F911">
        <f t="shared" si="57"/>
        <v>23</v>
      </c>
      <c r="G911">
        <f t="shared" si="58"/>
        <v>20.975999999998862</v>
      </c>
      <c r="H911" s="1">
        <v>38007.979219212961</v>
      </c>
    </row>
    <row r="912" spans="1:8" x14ac:dyDescent="0.3">
      <c r="A912">
        <v>22</v>
      </c>
      <c r="B912">
        <v>-126.0277</v>
      </c>
      <c r="C912">
        <v>2004</v>
      </c>
      <c r="D912">
        <f t="shared" si="56"/>
        <v>22</v>
      </c>
      <c r="E912">
        <f t="shared" si="55"/>
        <v>0</v>
      </c>
      <c r="F912">
        <f t="shared" si="57"/>
        <v>0</v>
      </c>
      <c r="G912">
        <f t="shared" si="58"/>
        <v>0</v>
      </c>
      <c r="H912" s="1">
        <v>38008.000052604169</v>
      </c>
    </row>
    <row r="913" spans="1:8" x14ac:dyDescent="0.3">
      <c r="A913">
        <v>22.014600000000002</v>
      </c>
      <c r="B913">
        <v>-125.67230000000001</v>
      </c>
      <c r="C913">
        <v>2004</v>
      </c>
      <c r="D913">
        <f t="shared" si="56"/>
        <v>22</v>
      </c>
      <c r="E913">
        <f t="shared" si="55"/>
        <v>0.35040000000003602</v>
      </c>
      <c r="F913">
        <f t="shared" si="57"/>
        <v>0</v>
      </c>
      <c r="G913">
        <f t="shared" si="58"/>
        <v>21.024000000002161</v>
      </c>
      <c r="H913" s="1">
        <v>38008.020885995371</v>
      </c>
    </row>
    <row r="914" spans="1:8" x14ac:dyDescent="0.3">
      <c r="A914">
        <v>22.041699999999999</v>
      </c>
      <c r="B914">
        <v>-119.0917</v>
      </c>
      <c r="C914">
        <v>2004</v>
      </c>
      <c r="D914">
        <f t="shared" si="56"/>
        <v>22</v>
      </c>
      <c r="E914">
        <f t="shared" si="55"/>
        <v>1.0007999999999697</v>
      </c>
      <c r="F914">
        <f t="shared" si="57"/>
        <v>1</v>
      </c>
      <c r="G914">
        <f t="shared" si="58"/>
        <v>4.799999999818283E-2</v>
      </c>
      <c r="H914" s="1">
        <v>38008.041719386572</v>
      </c>
    </row>
    <row r="915" spans="1:8" x14ac:dyDescent="0.3">
      <c r="A915">
        <v>22.0563</v>
      </c>
      <c r="B915">
        <v>-115.3999</v>
      </c>
      <c r="C915">
        <v>2004</v>
      </c>
      <c r="D915">
        <f t="shared" si="56"/>
        <v>22</v>
      </c>
      <c r="E915">
        <f t="shared" si="55"/>
        <v>1.3512000000000057</v>
      </c>
      <c r="F915">
        <f t="shared" si="57"/>
        <v>1</v>
      </c>
      <c r="G915">
        <f t="shared" si="58"/>
        <v>21.072000000000344</v>
      </c>
      <c r="H915" s="1">
        <v>38008.062552777781</v>
      </c>
    </row>
    <row r="916" spans="1:8" x14ac:dyDescent="0.3">
      <c r="A916">
        <v>22.083300000000001</v>
      </c>
      <c r="B916">
        <v>-118.1331</v>
      </c>
      <c r="C916">
        <v>2004</v>
      </c>
      <c r="D916">
        <f t="shared" si="56"/>
        <v>22</v>
      </c>
      <c r="E916">
        <f t="shared" si="55"/>
        <v>1.9992000000000303</v>
      </c>
      <c r="F916">
        <f t="shared" si="57"/>
        <v>1</v>
      </c>
      <c r="G916">
        <f t="shared" si="58"/>
        <v>59.952000000001817</v>
      </c>
      <c r="H916" s="1">
        <v>38008.083386168983</v>
      </c>
    </row>
    <row r="917" spans="1:8" x14ac:dyDescent="0.3">
      <c r="A917">
        <v>22.097899999999999</v>
      </c>
      <c r="B917">
        <v>-123.80240000000001</v>
      </c>
      <c r="C917">
        <v>2004</v>
      </c>
      <c r="D917">
        <f t="shared" si="56"/>
        <v>22</v>
      </c>
      <c r="E917">
        <f t="shared" si="55"/>
        <v>2.349599999999981</v>
      </c>
      <c r="F917">
        <f t="shared" si="57"/>
        <v>2</v>
      </c>
      <c r="G917">
        <f t="shared" si="58"/>
        <v>20.975999999998862</v>
      </c>
      <c r="H917" s="1">
        <v>38008.104219560184</v>
      </c>
    </row>
    <row r="918" spans="1:8" x14ac:dyDescent="0.3">
      <c r="A918">
        <v>22.125</v>
      </c>
      <c r="B918">
        <v>-119.3421</v>
      </c>
      <c r="C918">
        <v>2004</v>
      </c>
      <c r="D918">
        <f t="shared" si="56"/>
        <v>22</v>
      </c>
      <c r="E918">
        <f t="shared" si="55"/>
        <v>3</v>
      </c>
      <c r="F918">
        <f t="shared" si="57"/>
        <v>3</v>
      </c>
      <c r="G918">
        <f t="shared" si="58"/>
        <v>0</v>
      </c>
      <c r="H918" s="1">
        <v>38008.125052951385</v>
      </c>
    </row>
    <row r="919" spans="1:8" x14ac:dyDescent="0.3">
      <c r="A919">
        <v>22.139600000000002</v>
      </c>
      <c r="B919">
        <v>-93.952399999999997</v>
      </c>
      <c r="C919">
        <v>2004</v>
      </c>
      <c r="D919">
        <f t="shared" si="56"/>
        <v>22</v>
      </c>
      <c r="E919">
        <f t="shared" si="55"/>
        <v>3.350400000000036</v>
      </c>
      <c r="F919">
        <f t="shared" si="57"/>
        <v>3</v>
      </c>
      <c r="G919">
        <f t="shared" si="58"/>
        <v>21.024000000002161</v>
      </c>
      <c r="H919" s="1">
        <v>38008.145886342594</v>
      </c>
    </row>
    <row r="920" spans="1:8" x14ac:dyDescent="0.3">
      <c r="A920">
        <v>22.166699999999999</v>
      </c>
      <c r="B920">
        <v>-62.1126</v>
      </c>
      <c r="C920">
        <v>2004</v>
      </c>
      <c r="D920">
        <f t="shared" si="56"/>
        <v>22</v>
      </c>
      <c r="E920">
        <f t="shared" si="55"/>
        <v>4.0007999999999697</v>
      </c>
      <c r="F920">
        <f t="shared" si="57"/>
        <v>4</v>
      </c>
      <c r="G920">
        <f t="shared" si="58"/>
        <v>4.799999999818283E-2</v>
      </c>
      <c r="H920" s="1">
        <v>38008.166719733796</v>
      </c>
    </row>
    <row r="921" spans="1:8" x14ac:dyDescent="0.3">
      <c r="A921">
        <v>22.1812</v>
      </c>
      <c r="B921">
        <v>-42.166200000000003</v>
      </c>
      <c r="C921">
        <v>2004</v>
      </c>
      <c r="D921">
        <f t="shared" si="56"/>
        <v>22</v>
      </c>
      <c r="E921">
        <f t="shared" si="55"/>
        <v>4.3488000000000113</v>
      </c>
      <c r="F921">
        <f t="shared" si="57"/>
        <v>4</v>
      </c>
      <c r="G921">
        <f t="shared" si="58"/>
        <v>20.928000000000679</v>
      </c>
      <c r="H921" s="1">
        <v>38008.187553124997</v>
      </c>
    </row>
    <row r="922" spans="1:8" x14ac:dyDescent="0.3">
      <c r="A922">
        <v>22.208300000000001</v>
      </c>
      <c r="B922">
        <v>-27.405899999999999</v>
      </c>
      <c r="C922">
        <v>2004</v>
      </c>
      <c r="D922">
        <f t="shared" si="56"/>
        <v>22</v>
      </c>
      <c r="E922">
        <f t="shared" si="55"/>
        <v>4.9992000000000303</v>
      </c>
      <c r="F922">
        <f t="shared" si="57"/>
        <v>4</v>
      </c>
      <c r="G922">
        <f t="shared" si="58"/>
        <v>59.952000000001817</v>
      </c>
      <c r="H922" s="1">
        <v>38008.208386516206</v>
      </c>
    </row>
    <row r="923" spans="1:8" x14ac:dyDescent="0.3">
      <c r="A923">
        <v>22.222899999999999</v>
      </c>
      <c r="B923">
        <v>-13.1401</v>
      </c>
      <c r="C923">
        <v>2004</v>
      </c>
      <c r="D923">
        <f t="shared" si="56"/>
        <v>22</v>
      </c>
      <c r="E923">
        <f t="shared" si="55"/>
        <v>5.349599999999981</v>
      </c>
      <c r="F923">
        <f t="shared" si="57"/>
        <v>5</v>
      </c>
      <c r="G923">
        <f t="shared" si="58"/>
        <v>20.975999999998862</v>
      </c>
      <c r="H923" s="1">
        <v>38008.229219907407</v>
      </c>
    </row>
    <row r="924" spans="1:8" x14ac:dyDescent="0.3">
      <c r="A924">
        <v>22.25</v>
      </c>
      <c r="B924">
        <v>-27.070900000000002</v>
      </c>
      <c r="C924">
        <v>2004</v>
      </c>
      <c r="D924">
        <f t="shared" si="56"/>
        <v>22</v>
      </c>
      <c r="E924">
        <f t="shared" si="55"/>
        <v>6</v>
      </c>
      <c r="F924">
        <f t="shared" si="57"/>
        <v>6</v>
      </c>
      <c r="G924">
        <f t="shared" si="58"/>
        <v>0</v>
      </c>
      <c r="H924" s="1">
        <v>38008.250053298609</v>
      </c>
    </row>
    <row r="925" spans="1:8" x14ac:dyDescent="0.3">
      <c r="A925">
        <v>22.264500000000002</v>
      </c>
      <c r="B925">
        <v>-83.096500000000006</v>
      </c>
      <c r="C925">
        <v>2004</v>
      </c>
      <c r="D925">
        <f t="shared" si="56"/>
        <v>22</v>
      </c>
      <c r="E925">
        <f t="shared" si="55"/>
        <v>6.3480000000000416</v>
      </c>
      <c r="F925">
        <f t="shared" si="57"/>
        <v>6</v>
      </c>
      <c r="G925">
        <f t="shared" si="58"/>
        <v>20.880000000002497</v>
      </c>
      <c r="H925" s="1">
        <v>38008.270886689817</v>
      </c>
    </row>
    <row r="926" spans="1:8" x14ac:dyDescent="0.3">
      <c r="A926">
        <v>22.291699999999999</v>
      </c>
      <c r="B926">
        <v>-130.48519999999999</v>
      </c>
      <c r="C926">
        <v>2004</v>
      </c>
      <c r="D926">
        <f t="shared" si="56"/>
        <v>22</v>
      </c>
      <c r="E926">
        <f t="shared" si="55"/>
        <v>7.0007999999999697</v>
      </c>
      <c r="F926">
        <f t="shared" si="57"/>
        <v>7</v>
      </c>
      <c r="G926">
        <f t="shared" si="58"/>
        <v>4.799999999818283E-2</v>
      </c>
      <c r="H926" s="1">
        <v>38008.291720081019</v>
      </c>
    </row>
    <row r="927" spans="1:8" x14ac:dyDescent="0.3">
      <c r="A927">
        <v>22.3062</v>
      </c>
      <c r="B927">
        <v>-118.8353</v>
      </c>
      <c r="C927">
        <v>2004</v>
      </c>
      <c r="D927">
        <f t="shared" si="56"/>
        <v>22</v>
      </c>
      <c r="E927">
        <f t="shared" si="55"/>
        <v>7.3488000000000113</v>
      </c>
      <c r="F927">
        <f t="shared" si="57"/>
        <v>7</v>
      </c>
      <c r="G927">
        <f t="shared" si="58"/>
        <v>20.928000000000679</v>
      </c>
      <c r="H927" s="1">
        <v>38008.31255347222</v>
      </c>
    </row>
    <row r="928" spans="1:8" x14ac:dyDescent="0.3">
      <c r="A928">
        <v>22.333300000000001</v>
      </c>
      <c r="B928">
        <v>-93.456500000000005</v>
      </c>
      <c r="C928">
        <v>2004</v>
      </c>
      <c r="D928">
        <f t="shared" si="56"/>
        <v>22</v>
      </c>
      <c r="E928">
        <f t="shared" si="55"/>
        <v>7.9992000000000303</v>
      </c>
      <c r="F928">
        <f t="shared" si="57"/>
        <v>7</v>
      </c>
      <c r="G928">
        <f t="shared" si="58"/>
        <v>59.952000000001817</v>
      </c>
      <c r="H928" s="1">
        <v>38008.333386863429</v>
      </c>
    </row>
    <row r="929" spans="1:8" x14ac:dyDescent="0.3">
      <c r="A929">
        <v>22.347799999999999</v>
      </c>
      <c r="B929">
        <v>-101.74039999999999</v>
      </c>
      <c r="C929">
        <v>2004</v>
      </c>
      <c r="D929">
        <f t="shared" si="56"/>
        <v>22</v>
      </c>
      <c r="E929">
        <f t="shared" si="55"/>
        <v>8.3471999999999866</v>
      </c>
      <c r="F929">
        <f t="shared" si="57"/>
        <v>8</v>
      </c>
      <c r="G929">
        <f t="shared" si="58"/>
        <v>20.831999999999198</v>
      </c>
      <c r="H929" s="1">
        <v>38008.35422025463</v>
      </c>
    </row>
    <row r="930" spans="1:8" x14ac:dyDescent="0.3">
      <c r="A930">
        <v>22.375</v>
      </c>
      <c r="B930">
        <v>-97.658299999999997</v>
      </c>
      <c r="C930">
        <v>2004</v>
      </c>
      <c r="D930">
        <f t="shared" si="56"/>
        <v>22</v>
      </c>
      <c r="E930">
        <f t="shared" si="55"/>
        <v>9</v>
      </c>
      <c r="F930">
        <f t="shared" si="57"/>
        <v>9</v>
      </c>
      <c r="G930">
        <f t="shared" si="58"/>
        <v>0</v>
      </c>
      <c r="H930" s="1">
        <v>38008.375053645832</v>
      </c>
    </row>
    <row r="931" spans="1:8" x14ac:dyDescent="0.3">
      <c r="A931">
        <v>22.389500000000002</v>
      </c>
      <c r="B931">
        <v>-58.554699999999997</v>
      </c>
      <c r="C931">
        <v>2004</v>
      </c>
      <c r="D931">
        <f t="shared" si="56"/>
        <v>22</v>
      </c>
      <c r="E931">
        <f t="shared" si="55"/>
        <v>9.3480000000000416</v>
      </c>
      <c r="F931">
        <f t="shared" si="57"/>
        <v>9</v>
      </c>
      <c r="G931">
        <f t="shared" si="58"/>
        <v>20.880000000002497</v>
      </c>
      <c r="H931" s="1">
        <v>38008.395887037041</v>
      </c>
    </row>
    <row r="932" spans="1:8" x14ac:dyDescent="0.3">
      <c r="A932">
        <v>22.416699999999999</v>
      </c>
      <c r="B932">
        <v>-52.037599999999998</v>
      </c>
      <c r="C932">
        <v>2004</v>
      </c>
      <c r="D932">
        <f t="shared" si="56"/>
        <v>22</v>
      </c>
      <c r="E932">
        <f t="shared" si="55"/>
        <v>10.00079999999997</v>
      </c>
      <c r="F932">
        <f t="shared" si="57"/>
        <v>10</v>
      </c>
      <c r="G932">
        <f t="shared" si="58"/>
        <v>4.799999999818283E-2</v>
      </c>
      <c r="H932" s="1">
        <v>38008.416720428242</v>
      </c>
    </row>
    <row r="933" spans="1:8" x14ac:dyDescent="0.3">
      <c r="A933">
        <v>22.4312</v>
      </c>
      <c r="B933">
        <v>-109.24509999999999</v>
      </c>
      <c r="C933">
        <v>2004</v>
      </c>
      <c r="D933">
        <f t="shared" si="56"/>
        <v>22</v>
      </c>
      <c r="E933">
        <f t="shared" si="55"/>
        <v>10.348800000000011</v>
      </c>
      <c r="F933">
        <f t="shared" si="57"/>
        <v>10</v>
      </c>
      <c r="G933">
        <f t="shared" si="58"/>
        <v>20.928000000000679</v>
      </c>
      <c r="H933" s="1">
        <v>38008.437553819444</v>
      </c>
    </row>
    <row r="934" spans="1:8" x14ac:dyDescent="0.3">
      <c r="A934">
        <v>22.458300000000001</v>
      </c>
      <c r="B934">
        <v>-141.8006</v>
      </c>
      <c r="C934">
        <v>2004</v>
      </c>
      <c r="D934">
        <f t="shared" si="56"/>
        <v>22</v>
      </c>
      <c r="E934">
        <f t="shared" si="55"/>
        <v>10.99920000000003</v>
      </c>
      <c r="F934">
        <f t="shared" si="57"/>
        <v>10</v>
      </c>
      <c r="G934">
        <f t="shared" si="58"/>
        <v>59.952000000001817</v>
      </c>
      <c r="H934" s="1">
        <v>38008.458387210645</v>
      </c>
    </row>
    <row r="935" spans="1:8" x14ac:dyDescent="0.3">
      <c r="A935">
        <v>22.472799999999999</v>
      </c>
      <c r="B935">
        <v>-87.451499999999996</v>
      </c>
      <c r="C935">
        <v>2004</v>
      </c>
      <c r="D935">
        <f t="shared" si="56"/>
        <v>22</v>
      </c>
      <c r="E935">
        <f t="shared" si="55"/>
        <v>11.347199999999987</v>
      </c>
      <c r="F935">
        <f t="shared" si="57"/>
        <v>11</v>
      </c>
      <c r="G935">
        <f t="shared" si="58"/>
        <v>20.831999999999198</v>
      </c>
      <c r="H935" s="1">
        <v>38008.479220601854</v>
      </c>
    </row>
    <row r="936" spans="1:8" x14ac:dyDescent="0.3">
      <c r="A936">
        <v>22.5</v>
      </c>
      <c r="B936">
        <v>-6.6033999999999997</v>
      </c>
      <c r="C936">
        <v>2004</v>
      </c>
      <c r="D936">
        <f t="shared" si="56"/>
        <v>22</v>
      </c>
      <c r="E936">
        <f t="shared" si="55"/>
        <v>12</v>
      </c>
      <c r="F936">
        <f t="shared" si="57"/>
        <v>12</v>
      </c>
      <c r="G936">
        <f t="shared" si="58"/>
        <v>0</v>
      </c>
      <c r="H936" s="1">
        <v>38008.500053993055</v>
      </c>
    </row>
    <row r="937" spans="1:8" x14ac:dyDescent="0.3">
      <c r="A937">
        <v>22.514500000000002</v>
      </c>
      <c r="B937">
        <v>26.4451</v>
      </c>
      <c r="C937">
        <v>2004</v>
      </c>
      <c r="D937">
        <f t="shared" si="56"/>
        <v>22</v>
      </c>
      <c r="E937">
        <f t="shared" si="55"/>
        <v>12.348000000000042</v>
      </c>
      <c r="F937">
        <f t="shared" si="57"/>
        <v>12</v>
      </c>
      <c r="G937">
        <f t="shared" si="58"/>
        <v>20.880000000002497</v>
      </c>
      <c r="H937" s="1">
        <v>38008.520887384257</v>
      </c>
    </row>
    <row r="938" spans="1:8" x14ac:dyDescent="0.3">
      <c r="A938">
        <v>22.541699999999999</v>
      </c>
      <c r="B938">
        <v>10.146699999999999</v>
      </c>
      <c r="C938">
        <v>2004</v>
      </c>
      <c r="D938">
        <f t="shared" si="56"/>
        <v>22</v>
      </c>
      <c r="E938">
        <f t="shared" ref="E938:E1001" si="59">(A938-D938)*24</f>
        <v>13.00079999999997</v>
      </c>
      <c r="F938">
        <f t="shared" si="57"/>
        <v>13</v>
      </c>
      <c r="G938">
        <f t="shared" si="58"/>
        <v>4.799999999818283E-2</v>
      </c>
      <c r="H938" s="1">
        <v>38008.541720775465</v>
      </c>
    </row>
    <row r="939" spans="1:8" x14ac:dyDescent="0.3">
      <c r="A939">
        <v>22.556100000000001</v>
      </c>
      <c r="B939">
        <v>-22.398099999999999</v>
      </c>
      <c r="C939">
        <v>2004</v>
      </c>
      <c r="D939">
        <f t="shared" si="56"/>
        <v>22</v>
      </c>
      <c r="E939">
        <f t="shared" si="59"/>
        <v>13.346400000000017</v>
      </c>
      <c r="F939">
        <f t="shared" si="57"/>
        <v>13</v>
      </c>
      <c r="G939">
        <f t="shared" si="58"/>
        <v>20.784000000001015</v>
      </c>
      <c r="H939" s="1">
        <v>38008.562554166667</v>
      </c>
    </row>
    <row r="940" spans="1:8" x14ac:dyDescent="0.3">
      <c r="A940">
        <v>22.583300000000001</v>
      </c>
      <c r="B940">
        <v>-47.409599999999998</v>
      </c>
      <c r="C940">
        <v>2004</v>
      </c>
      <c r="D940">
        <f t="shared" si="56"/>
        <v>22</v>
      </c>
      <c r="E940">
        <f t="shared" si="59"/>
        <v>13.99920000000003</v>
      </c>
      <c r="F940">
        <f t="shared" si="57"/>
        <v>13</v>
      </c>
      <c r="G940">
        <f t="shared" si="58"/>
        <v>59.952000000001817</v>
      </c>
      <c r="H940" s="1">
        <v>38008.583387557868</v>
      </c>
    </row>
    <row r="941" spans="1:8" x14ac:dyDescent="0.3">
      <c r="A941">
        <v>22.597799999999999</v>
      </c>
      <c r="B941">
        <v>-55.692700000000002</v>
      </c>
      <c r="C941">
        <v>2004</v>
      </c>
      <c r="D941">
        <f t="shared" si="56"/>
        <v>22</v>
      </c>
      <c r="E941">
        <f t="shared" si="59"/>
        <v>14.347199999999987</v>
      </c>
      <c r="F941">
        <f t="shared" si="57"/>
        <v>14</v>
      </c>
      <c r="G941">
        <f t="shared" si="58"/>
        <v>20.831999999999198</v>
      </c>
      <c r="H941" s="1">
        <v>38008.604220949077</v>
      </c>
    </row>
    <row r="942" spans="1:8" x14ac:dyDescent="0.3">
      <c r="A942">
        <v>22.625</v>
      </c>
      <c r="B942">
        <v>-58.1248</v>
      </c>
      <c r="C942">
        <v>2004</v>
      </c>
      <c r="D942">
        <f t="shared" si="56"/>
        <v>22</v>
      </c>
      <c r="E942">
        <f t="shared" si="59"/>
        <v>15</v>
      </c>
      <c r="F942">
        <f t="shared" si="57"/>
        <v>15</v>
      </c>
      <c r="G942">
        <f t="shared" si="58"/>
        <v>0</v>
      </c>
      <c r="H942" s="1">
        <v>38008.625054340278</v>
      </c>
    </row>
    <row r="943" spans="1:8" x14ac:dyDescent="0.3">
      <c r="A943">
        <v>22.639399999999998</v>
      </c>
      <c r="B943">
        <v>-66.274199999999993</v>
      </c>
      <c r="C943">
        <v>2004</v>
      </c>
      <c r="D943">
        <f t="shared" si="56"/>
        <v>22</v>
      </c>
      <c r="E943">
        <f t="shared" si="59"/>
        <v>15.345599999999962</v>
      </c>
      <c r="F943">
        <f t="shared" si="57"/>
        <v>15</v>
      </c>
      <c r="G943">
        <f t="shared" si="58"/>
        <v>20.735999999997716</v>
      </c>
      <c r="H943" s="1">
        <v>38008.64588773148</v>
      </c>
    </row>
    <row r="944" spans="1:8" x14ac:dyDescent="0.3">
      <c r="A944">
        <v>22.666699999999999</v>
      </c>
      <c r="B944">
        <v>-74.958799999999997</v>
      </c>
      <c r="C944">
        <v>2004</v>
      </c>
      <c r="D944">
        <f t="shared" si="56"/>
        <v>22</v>
      </c>
      <c r="E944">
        <f t="shared" si="59"/>
        <v>16.00079999999997</v>
      </c>
      <c r="F944">
        <f t="shared" si="57"/>
        <v>16</v>
      </c>
      <c r="G944">
        <f t="shared" si="58"/>
        <v>4.799999999818283E-2</v>
      </c>
      <c r="H944" s="1">
        <v>38008.666721122689</v>
      </c>
    </row>
    <row r="945" spans="1:8" x14ac:dyDescent="0.3">
      <c r="A945">
        <v>22.681100000000001</v>
      </c>
      <c r="B945">
        <v>-71.777900000000002</v>
      </c>
      <c r="C945">
        <v>2004</v>
      </c>
      <c r="D945">
        <f t="shared" si="56"/>
        <v>22</v>
      </c>
      <c r="E945">
        <f t="shared" si="59"/>
        <v>16.346400000000017</v>
      </c>
      <c r="F945">
        <f t="shared" si="57"/>
        <v>16</v>
      </c>
      <c r="G945">
        <f t="shared" si="58"/>
        <v>20.784000000001015</v>
      </c>
      <c r="H945" s="1">
        <v>38008.68755451389</v>
      </c>
    </row>
    <row r="946" spans="1:8" x14ac:dyDescent="0.3">
      <c r="A946">
        <v>22.708300000000001</v>
      </c>
      <c r="B946">
        <v>-67.969200000000001</v>
      </c>
      <c r="C946">
        <v>2004</v>
      </c>
      <c r="D946">
        <f t="shared" si="56"/>
        <v>22</v>
      </c>
      <c r="E946">
        <f t="shared" si="59"/>
        <v>16.99920000000003</v>
      </c>
      <c r="F946">
        <f t="shared" si="57"/>
        <v>16</v>
      </c>
      <c r="G946">
        <f t="shared" si="58"/>
        <v>59.952000000001817</v>
      </c>
      <c r="H946" s="1">
        <v>38008.708387905092</v>
      </c>
    </row>
    <row r="947" spans="1:8" x14ac:dyDescent="0.3">
      <c r="A947">
        <v>22.7227</v>
      </c>
      <c r="B947">
        <v>-75.260499999999993</v>
      </c>
      <c r="C947">
        <v>2004</v>
      </c>
      <c r="D947">
        <f t="shared" si="56"/>
        <v>22</v>
      </c>
      <c r="E947">
        <f t="shared" si="59"/>
        <v>17.344799999999992</v>
      </c>
      <c r="F947">
        <f t="shared" si="57"/>
        <v>17</v>
      </c>
      <c r="G947">
        <f t="shared" si="58"/>
        <v>20.687999999999533</v>
      </c>
      <c r="H947" s="1">
        <v>38008.729221296293</v>
      </c>
    </row>
    <row r="948" spans="1:8" x14ac:dyDescent="0.3">
      <c r="A948">
        <v>22.75</v>
      </c>
      <c r="B948">
        <v>-79.099000000000004</v>
      </c>
      <c r="C948">
        <v>2004</v>
      </c>
      <c r="D948">
        <f t="shared" si="56"/>
        <v>22</v>
      </c>
      <c r="E948">
        <f t="shared" si="59"/>
        <v>18</v>
      </c>
      <c r="F948">
        <f t="shared" si="57"/>
        <v>18</v>
      </c>
      <c r="G948">
        <f t="shared" si="58"/>
        <v>0</v>
      </c>
      <c r="H948" s="1">
        <v>38008.750054687502</v>
      </c>
    </row>
    <row r="949" spans="1:8" x14ac:dyDescent="0.3">
      <c r="A949">
        <v>22.764399999999998</v>
      </c>
      <c r="B949">
        <v>-69.635800000000003</v>
      </c>
      <c r="C949">
        <v>2004</v>
      </c>
      <c r="D949">
        <f t="shared" si="56"/>
        <v>22</v>
      </c>
      <c r="E949">
        <f t="shared" si="59"/>
        <v>18.345599999999962</v>
      </c>
      <c r="F949">
        <f t="shared" si="57"/>
        <v>18</v>
      </c>
      <c r="G949">
        <f t="shared" si="58"/>
        <v>20.735999999997716</v>
      </c>
      <c r="H949" s="1">
        <v>38008.770888078703</v>
      </c>
    </row>
    <row r="950" spans="1:8" x14ac:dyDescent="0.3">
      <c r="A950">
        <v>22.791699999999999</v>
      </c>
      <c r="B950">
        <v>-54.826799999999999</v>
      </c>
      <c r="C950">
        <v>2004</v>
      </c>
      <c r="D950">
        <f t="shared" si="56"/>
        <v>22</v>
      </c>
      <c r="E950">
        <f t="shared" si="59"/>
        <v>19.00079999999997</v>
      </c>
      <c r="F950">
        <f t="shared" si="57"/>
        <v>19</v>
      </c>
      <c r="G950">
        <f t="shared" si="58"/>
        <v>4.799999999818283E-2</v>
      </c>
      <c r="H950" s="1">
        <v>38008.791721469905</v>
      </c>
    </row>
    <row r="951" spans="1:8" x14ac:dyDescent="0.3">
      <c r="A951">
        <v>22.806000000000001</v>
      </c>
      <c r="B951">
        <v>-43.4741</v>
      </c>
      <c r="C951">
        <v>2004</v>
      </c>
      <c r="D951">
        <f t="shared" si="56"/>
        <v>22</v>
      </c>
      <c r="E951">
        <f t="shared" si="59"/>
        <v>19.344000000000023</v>
      </c>
      <c r="F951">
        <f t="shared" si="57"/>
        <v>19</v>
      </c>
      <c r="G951">
        <f t="shared" si="58"/>
        <v>20.640000000001351</v>
      </c>
      <c r="H951" s="1">
        <v>38008.812554861113</v>
      </c>
    </row>
    <row r="952" spans="1:8" x14ac:dyDescent="0.3">
      <c r="A952">
        <v>22.833300000000001</v>
      </c>
      <c r="B952">
        <v>-37.9054</v>
      </c>
      <c r="C952">
        <v>2004</v>
      </c>
      <c r="D952">
        <f t="shared" si="56"/>
        <v>22</v>
      </c>
      <c r="E952">
        <f t="shared" si="59"/>
        <v>19.99920000000003</v>
      </c>
      <c r="F952">
        <f t="shared" si="57"/>
        <v>19</v>
      </c>
      <c r="G952">
        <f t="shared" si="58"/>
        <v>59.952000000001817</v>
      </c>
      <c r="H952" s="1">
        <v>38008.833388252315</v>
      </c>
    </row>
    <row r="953" spans="1:8" x14ac:dyDescent="0.3">
      <c r="A953">
        <v>22.8477</v>
      </c>
      <c r="B953">
        <v>-38.758000000000003</v>
      </c>
      <c r="C953">
        <v>2004</v>
      </c>
      <c r="D953">
        <f t="shared" si="56"/>
        <v>22</v>
      </c>
      <c r="E953">
        <f t="shared" si="59"/>
        <v>20.344799999999992</v>
      </c>
      <c r="F953">
        <f t="shared" si="57"/>
        <v>20</v>
      </c>
      <c r="G953">
        <f t="shared" si="58"/>
        <v>20.687999999999533</v>
      </c>
      <c r="H953" s="1">
        <v>38008.854221643516</v>
      </c>
    </row>
    <row r="954" spans="1:8" x14ac:dyDescent="0.3">
      <c r="A954">
        <v>22.875</v>
      </c>
      <c r="B954">
        <v>-37.331800000000001</v>
      </c>
      <c r="C954">
        <v>2004</v>
      </c>
      <c r="D954">
        <f t="shared" si="56"/>
        <v>22</v>
      </c>
      <c r="E954">
        <f t="shared" si="59"/>
        <v>21</v>
      </c>
      <c r="F954">
        <f t="shared" si="57"/>
        <v>21</v>
      </c>
      <c r="G954">
        <f t="shared" si="58"/>
        <v>0</v>
      </c>
      <c r="H954" s="1">
        <v>38008.875055034725</v>
      </c>
    </row>
    <row r="955" spans="1:8" x14ac:dyDescent="0.3">
      <c r="A955">
        <v>22.889399999999998</v>
      </c>
      <c r="B955">
        <v>-24.7499</v>
      </c>
      <c r="C955">
        <v>2004</v>
      </c>
      <c r="D955">
        <f t="shared" si="56"/>
        <v>22</v>
      </c>
      <c r="E955">
        <f t="shared" si="59"/>
        <v>21.345599999999962</v>
      </c>
      <c r="F955">
        <f t="shared" si="57"/>
        <v>21</v>
      </c>
      <c r="G955">
        <f t="shared" si="58"/>
        <v>20.735999999997716</v>
      </c>
      <c r="H955" s="1">
        <v>38008.895888425926</v>
      </c>
    </row>
    <row r="956" spans="1:8" x14ac:dyDescent="0.3">
      <c r="A956">
        <v>22.916699999999999</v>
      </c>
      <c r="B956">
        <v>-14.259499999999999</v>
      </c>
      <c r="C956">
        <v>2004</v>
      </c>
      <c r="D956">
        <f t="shared" si="56"/>
        <v>22</v>
      </c>
      <c r="E956">
        <f t="shared" si="59"/>
        <v>22.00079999999997</v>
      </c>
      <c r="F956">
        <f t="shared" si="57"/>
        <v>22</v>
      </c>
      <c r="G956">
        <f t="shared" si="58"/>
        <v>4.799999999818283E-2</v>
      </c>
      <c r="H956" s="1">
        <v>38008.916721817128</v>
      </c>
    </row>
    <row r="957" spans="1:8" x14ac:dyDescent="0.3">
      <c r="A957">
        <v>22.931000000000001</v>
      </c>
      <c r="B957">
        <v>-26.3245</v>
      </c>
      <c r="C957">
        <v>2004</v>
      </c>
      <c r="D957">
        <f t="shared" si="56"/>
        <v>22</v>
      </c>
      <c r="E957">
        <f t="shared" si="59"/>
        <v>22.344000000000023</v>
      </c>
      <c r="F957">
        <f t="shared" si="57"/>
        <v>22</v>
      </c>
      <c r="G957">
        <f t="shared" si="58"/>
        <v>20.640000000001351</v>
      </c>
      <c r="H957" s="1">
        <v>38008.937555208337</v>
      </c>
    </row>
    <row r="958" spans="1:8" x14ac:dyDescent="0.3">
      <c r="A958">
        <v>22.958300000000001</v>
      </c>
      <c r="B958">
        <v>-52.2166</v>
      </c>
      <c r="C958">
        <v>2004</v>
      </c>
      <c r="D958">
        <f t="shared" si="56"/>
        <v>22</v>
      </c>
      <c r="E958">
        <f t="shared" si="59"/>
        <v>22.99920000000003</v>
      </c>
      <c r="F958">
        <f t="shared" si="57"/>
        <v>22</v>
      </c>
      <c r="G958">
        <f t="shared" si="58"/>
        <v>59.952000000001817</v>
      </c>
      <c r="H958" s="1">
        <v>38008.958388599538</v>
      </c>
    </row>
    <row r="959" spans="1:8" x14ac:dyDescent="0.3">
      <c r="A959">
        <v>22.9727</v>
      </c>
      <c r="B959">
        <v>-58.366599999999998</v>
      </c>
      <c r="C959">
        <v>2004</v>
      </c>
      <c r="D959">
        <f t="shared" si="56"/>
        <v>22</v>
      </c>
      <c r="E959">
        <f t="shared" si="59"/>
        <v>23.344799999999992</v>
      </c>
      <c r="F959">
        <f t="shared" si="57"/>
        <v>23</v>
      </c>
      <c r="G959">
        <f t="shared" si="58"/>
        <v>20.687999999999533</v>
      </c>
      <c r="H959" s="1">
        <v>38008.979221990739</v>
      </c>
    </row>
    <row r="960" spans="1:8" x14ac:dyDescent="0.3">
      <c r="A960">
        <v>23</v>
      </c>
      <c r="B960">
        <v>-33.152299999999997</v>
      </c>
      <c r="C960">
        <v>2004</v>
      </c>
      <c r="D960">
        <f t="shared" si="56"/>
        <v>23</v>
      </c>
      <c r="E960">
        <f t="shared" si="59"/>
        <v>0</v>
      </c>
      <c r="F960">
        <f t="shared" si="57"/>
        <v>0</v>
      </c>
      <c r="G960">
        <f t="shared" si="58"/>
        <v>0</v>
      </c>
      <c r="H960" s="1">
        <v>38009.000055381941</v>
      </c>
    </row>
    <row r="961" spans="1:8" x14ac:dyDescent="0.3">
      <c r="A961">
        <v>23.014299999999999</v>
      </c>
      <c r="B961">
        <v>8.0653000000000006</v>
      </c>
      <c r="C961">
        <v>2004</v>
      </c>
      <c r="D961">
        <f t="shared" si="56"/>
        <v>23</v>
      </c>
      <c r="E961">
        <f t="shared" si="59"/>
        <v>0.34319999999996753</v>
      </c>
      <c r="F961">
        <f t="shared" si="57"/>
        <v>0</v>
      </c>
      <c r="G961">
        <f t="shared" si="58"/>
        <v>20.591999999998052</v>
      </c>
      <c r="H961" s="1">
        <v>38009.02088877315</v>
      </c>
    </row>
    <row r="962" spans="1:8" x14ac:dyDescent="0.3">
      <c r="A962">
        <v>23.041699999999999</v>
      </c>
      <c r="B962">
        <v>32.5441</v>
      </c>
      <c r="C962">
        <v>2004</v>
      </c>
      <c r="D962">
        <f t="shared" si="56"/>
        <v>23</v>
      </c>
      <c r="E962">
        <f t="shared" si="59"/>
        <v>1.0007999999999697</v>
      </c>
      <c r="F962">
        <f t="shared" si="57"/>
        <v>1</v>
      </c>
      <c r="G962">
        <f t="shared" si="58"/>
        <v>4.799999999818283E-2</v>
      </c>
      <c r="H962" s="1">
        <v>38009.041722164351</v>
      </c>
    </row>
    <row r="963" spans="1:8" x14ac:dyDescent="0.3">
      <c r="A963">
        <v>23.056000000000001</v>
      </c>
      <c r="B963">
        <v>14.3157</v>
      </c>
      <c r="C963">
        <v>2004</v>
      </c>
      <c r="D963">
        <f t="shared" ref="D963:D1026" si="60">FLOOR(A963,1)</f>
        <v>23</v>
      </c>
      <c r="E963">
        <f t="shared" si="59"/>
        <v>1.3440000000000225</v>
      </c>
      <c r="F963">
        <f t="shared" ref="F963:F1026" si="61">FLOOR(E963,1)</f>
        <v>1</v>
      </c>
      <c r="G963">
        <f t="shared" ref="G963:G1026" si="62">(E963-F963)*60</f>
        <v>20.640000000001351</v>
      </c>
      <c r="H963" s="1">
        <v>38009.062555555553</v>
      </c>
    </row>
    <row r="964" spans="1:8" x14ac:dyDescent="0.3">
      <c r="A964">
        <v>23.083300000000001</v>
      </c>
      <c r="B964">
        <v>-18.980499999999999</v>
      </c>
      <c r="C964">
        <v>2004</v>
      </c>
      <c r="D964">
        <f t="shared" si="60"/>
        <v>23</v>
      </c>
      <c r="E964">
        <f t="shared" si="59"/>
        <v>1.9992000000000303</v>
      </c>
      <c r="F964">
        <f t="shared" si="61"/>
        <v>1</v>
      </c>
      <c r="G964">
        <f t="shared" si="62"/>
        <v>59.952000000001817</v>
      </c>
      <c r="H964" s="1">
        <v>38009.083388946761</v>
      </c>
    </row>
    <row r="965" spans="1:8" x14ac:dyDescent="0.3">
      <c r="A965">
        <v>23.0976</v>
      </c>
      <c r="B965">
        <v>-33.821800000000003</v>
      </c>
      <c r="C965">
        <v>2004</v>
      </c>
      <c r="D965">
        <f t="shared" si="60"/>
        <v>23</v>
      </c>
      <c r="E965">
        <f t="shared" si="59"/>
        <v>2.3423999999999978</v>
      </c>
      <c r="F965">
        <f t="shared" si="61"/>
        <v>2</v>
      </c>
      <c r="G965">
        <f t="shared" si="62"/>
        <v>20.543999999999869</v>
      </c>
      <c r="H965" s="1">
        <v>38009.104222337963</v>
      </c>
    </row>
    <row r="966" spans="1:8" x14ac:dyDescent="0.3">
      <c r="A966">
        <v>23.125</v>
      </c>
      <c r="B966">
        <v>-34.950699999999998</v>
      </c>
      <c r="C966">
        <v>2004</v>
      </c>
      <c r="D966">
        <f t="shared" si="60"/>
        <v>23</v>
      </c>
      <c r="E966">
        <f t="shared" si="59"/>
        <v>3</v>
      </c>
      <c r="F966">
        <f t="shared" si="61"/>
        <v>3</v>
      </c>
      <c r="G966">
        <f t="shared" si="62"/>
        <v>0</v>
      </c>
      <c r="H966" s="1">
        <v>38009.125055729164</v>
      </c>
    </row>
    <row r="967" spans="1:8" x14ac:dyDescent="0.3">
      <c r="A967">
        <v>23.139299999999999</v>
      </c>
      <c r="B967">
        <v>-30.7087</v>
      </c>
      <c r="C967">
        <v>2004</v>
      </c>
      <c r="D967">
        <f t="shared" si="60"/>
        <v>23</v>
      </c>
      <c r="E967">
        <f t="shared" si="59"/>
        <v>3.3431999999999675</v>
      </c>
      <c r="F967">
        <f t="shared" si="61"/>
        <v>3</v>
      </c>
      <c r="G967">
        <f t="shared" si="62"/>
        <v>20.591999999998052</v>
      </c>
      <c r="H967" s="1">
        <v>38009.145889120373</v>
      </c>
    </row>
    <row r="968" spans="1:8" x14ac:dyDescent="0.3">
      <c r="A968">
        <v>23.166699999999999</v>
      </c>
      <c r="B968">
        <v>-32.735999999999997</v>
      </c>
      <c r="C968">
        <v>2004</v>
      </c>
      <c r="D968">
        <f t="shared" si="60"/>
        <v>23</v>
      </c>
      <c r="E968">
        <f t="shared" si="59"/>
        <v>4.0007999999999697</v>
      </c>
      <c r="F968">
        <f t="shared" si="61"/>
        <v>4</v>
      </c>
      <c r="G968">
        <f t="shared" si="62"/>
        <v>4.799999999818283E-2</v>
      </c>
      <c r="H968" s="1">
        <v>38009.166722511574</v>
      </c>
    </row>
    <row r="969" spans="1:8" x14ac:dyDescent="0.3">
      <c r="A969">
        <v>23.180900000000001</v>
      </c>
      <c r="B969">
        <v>-46.822499999999998</v>
      </c>
      <c r="C969">
        <v>2004</v>
      </c>
      <c r="D969">
        <f t="shared" si="60"/>
        <v>23</v>
      </c>
      <c r="E969">
        <f t="shared" si="59"/>
        <v>4.3416000000000281</v>
      </c>
      <c r="F969">
        <f t="shared" si="61"/>
        <v>4</v>
      </c>
      <c r="G969">
        <f t="shared" si="62"/>
        <v>20.496000000001686</v>
      </c>
      <c r="H969" s="1">
        <v>38009.187555902776</v>
      </c>
    </row>
    <row r="970" spans="1:8" x14ac:dyDescent="0.3">
      <c r="A970">
        <v>23.208300000000001</v>
      </c>
      <c r="B970">
        <v>-56.696100000000001</v>
      </c>
      <c r="C970">
        <v>2004</v>
      </c>
      <c r="D970">
        <f t="shared" si="60"/>
        <v>23</v>
      </c>
      <c r="E970">
        <f t="shared" si="59"/>
        <v>4.9992000000000303</v>
      </c>
      <c r="F970">
        <f t="shared" si="61"/>
        <v>4</v>
      </c>
      <c r="G970">
        <f t="shared" si="62"/>
        <v>59.952000000001817</v>
      </c>
      <c r="H970" s="1">
        <v>38009.208389293985</v>
      </c>
    </row>
    <row r="971" spans="1:8" x14ac:dyDescent="0.3">
      <c r="A971">
        <v>23.2226</v>
      </c>
      <c r="B971">
        <v>-47.506599999999999</v>
      </c>
      <c r="C971">
        <v>2004</v>
      </c>
      <c r="D971">
        <f t="shared" si="60"/>
        <v>23</v>
      </c>
      <c r="E971">
        <f t="shared" si="59"/>
        <v>5.3423999999999978</v>
      </c>
      <c r="F971">
        <f t="shared" si="61"/>
        <v>5</v>
      </c>
      <c r="G971">
        <f t="shared" si="62"/>
        <v>20.543999999999869</v>
      </c>
      <c r="H971" s="1">
        <v>38009.229222685186</v>
      </c>
    </row>
    <row r="972" spans="1:8" x14ac:dyDescent="0.3">
      <c r="A972">
        <v>23.25</v>
      </c>
      <c r="B972">
        <v>-25.1921</v>
      </c>
      <c r="C972">
        <v>2004</v>
      </c>
      <c r="D972">
        <f t="shared" si="60"/>
        <v>23</v>
      </c>
      <c r="E972">
        <f t="shared" si="59"/>
        <v>6</v>
      </c>
      <c r="F972">
        <f t="shared" si="61"/>
        <v>6</v>
      </c>
      <c r="G972">
        <f t="shared" si="62"/>
        <v>0</v>
      </c>
      <c r="H972" s="1">
        <v>38009.250056076387</v>
      </c>
    </row>
    <row r="973" spans="1:8" x14ac:dyDescent="0.3">
      <c r="A973">
        <v>23.264199999999999</v>
      </c>
      <c r="B973">
        <v>-7.6885000000000003</v>
      </c>
      <c r="C973">
        <v>2004</v>
      </c>
      <c r="D973">
        <f t="shared" si="60"/>
        <v>23</v>
      </c>
      <c r="E973">
        <f t="shared" si="59"/>
        <v>6.3407999999999731</v>
      </c>
      <c r="F973">
        <f t="shared" si="61"/>
        <v>6</v>
      </c>
      <c r="G973">
        <f t="shared" si="62"/>
        <v>20.447999999998387</v>
      </c>
      <c r="H973" s="1">
        <v>38009.270889467596</v>
      </c>
    </row>
    <row r="974" spans="1:8" x14ac:dyDescent="0.3">
      <c r="A974">
        <v>23.291699999999999</v>
      </c>
      <c r="B974">
        <v>-4.3071999999999999</v>
      </c>
      <c r="C974">
        <v>2004</v>
      </c>
      <c r="D974">
        <f t="shared" si="60"/>
        <v>23</v>
      </c>
      <c r="E974">
        <f t="shared" si="59"/>
        <v>7.0007999999999697</v>
      </c>
      <c r="F974">
        <f t="shared" si="61"/>
        <v>7</v>
      </c>
      <c r="G974">
        <f t="shared" si="62"/>
        <v>4.799999999818283E-2</v>
      </c>
      <c r="H974" s="1">
        <v>38009.291722858798</v>
      </c>
    </row>
    <row r="975" spans="1:8" x14ac:dyDescent="0.3">
      <c r="A975">
        <v>23.305900000000001</v>
      </c>
      <c r="B975">
        <v>-14.3095</v>
      </c>
      <c r="C975">
        <v>2004</v>
      </c>
      <c r="D975">
        <f t="shared" si="60"/>
        <v>23</v>
      </c>
      <c r="E975">
        <f t="shared" si="59"/>
        <v>7.3416000000000281</v>
      </c>
      <c r="F975">
        <f t="shared" si="61"/>
        <v>7</v>
      </c>
      <c r="G975">
        <f t="shared" si="62"/>
        <v>20.496000000001686</v>
      </c>
      <c r="H975" s="1">
        <v>38009.312556249999</v>
      </c>
    </row>
    <row r="976" spans="1:8" x14ac:dyDescent="0.3">
      <c r="A976">
        <v>23.333300000000001</v>
      </c>
      <c r="B976">
        <v>-31.5059</v>
      </c>
      <c r="C976">
        <v>2004</v>
      </c>
      <c r="D976">
        <f t="shared" si="60"/>
        <v>23</v>
      </c>
      <c r="E976">
        <f t="shared" si="59"/>
        <v>7.9992000000000303</v>
      </c>
      <c r="F976">
        <f t="shared" si="61"/>
        <v>7</v>
      </c>
      <c r="G976">
        <f t="shared" si="62"/>
        <v>59.952000000001817</v>
      </c>
      <c r="H976" s="1">
        <v>38009.3333896412</v>
      </c>
    </row>
    <row r="977" spans="1:8" x14ac:dyDescent="0.3">
      <c r="A977">
        <v>23.3476</v>
      </c>
      <c r="B977">
        <v>-43.9101</v>
      </c>
      <c r="C977">
        <v>2004</v>
      </c>
      <c r="D977">
        <f t="shared" si="60"/>
        <v>23</v>
      </c>
      <c r="E977">
        <f t="shared" si="59"/>
        <v>8.3423999999999978</v>
      </c>
      <c r="F977">
        <f t="shared" si="61"/>
        <v>8</v>
      </c>
      <c r="G977">
        <f t="shared" si="62"/>
        <v>20.543999999999869</v>
      </c>
      <c r="H977" s="1">
        <v>38009.354223032409</v>
      </c>
    </row>
    <row r="978" spans="1:8" x14ac:dyDescent="0.3">
      <c r="A978">
        <v>23.375</v>
      </c>
      <c r="B978">
        <v>-44.701500000000003</v>
      </c>
      <c r="C978">
        <v>2004</v>
      </c>
      <c r="D978">
        <f t="shared" si="60"/>
        <v>23</v>
      </c>
      <c r="E978">
        <f t="shared" si="59"/>
        <v>9</v>
      </c>
      <c r="F978">
        <f t="shared" si="61"/>
        <v>9</v>
      </c>
      <c r="G978">
        <f t="shared" si="62"/>
        <v>0</v>
      </c>
      <c r="H978" s="1">
        <v>38009.375056423611</v>
      </c>
    </row>
    <row r="979" spans="1:8" x14ac:dyDescent="0.3">
      <c r="A979">
        <v>23.389199999999999</v>
      </c>
      <c r="B979">
        <v>-38.4285</v>
      </c>
      <c r="C979">
        <v>2004</v>
      </c>
      <c r="D979">
        <f t="shared" si="60"/>
        <v>23</v>
      </c>
      <c r="E979">
        <f t="shared" si="59"/>
        <v>9.3407999999999731</v>
      </c>
      <c r="F979">
        <f t="shared" si="61"/>
        <v>9</v>
      </c>
      <c r="G979">
        <f t="shared" si="62"/>
        <v>20.447999999998387</v>
      </c>
      <c r="H979" s="1">
        <v>38009.395889814812</v>
      </c>
    </row>
    <row r="980" spans="1:8" x14ac:dyDescent="0.3">
      <c r="A980">
        <v>23.416699999999999</v>
      </c>
      <c r="B980">
        <v>-31.605899999999998</v>
      </c>
      <c r="C980">
        <v>2004</v>
      </c>
      <c r="D980">
        <f t="shared" si="60"/>
        <v>23</v>
      </c>
      <c r="E980">
        <f t="shared" si="59"/>
        <v>10.00079999999997</v>
      </c>
      <c r="F980">
        <f t="shared" si="61"/>
        <v>10</v>
      </c>
      <c r="G980">
        <f t="shared" si="62"/>
        <v>4.799999999818283E-2</v>
      </c>
      <c r="H980" s="1">
        <v>38009.416723206021</v>
      </c>
    </row>
    <row r="981" spans="1:8" x14ac:dyDescent="0.3">
      <c r="A981">
        <v>23.430900000000001</v>
      </c>
      <c r="B981">
        <v>-26.962900000000001</v>
      </c>
      <c r="C981">
        <v>2004</v>
      </c>
      <c r="D981">
        <f t="shared" si="60"/>
        <v>23</v>
      </c>
      <c r="E981">
        <f t="shared" si="59"/>
        <v>10.341600000000028</v>
      </c>
      <c r="F981">
        <f t="shared" si="61"/>
        <v>10</v>
      </c>
      <c r="G981">
        <f t="shared" si="62"/>
        <v>20.496000000001686</v>
      </c>
      <c r="H981" s="1">
        <v>38009.437556597222</v>
      </c>
    </row>
    <row r="982" spans="1:8" x14ac:dyDescent="0.3">
      <c r="A982">
        <v>23.458300000000001</v>
      </c>
      <c r="B982">
        <v>-23.710899999999999</v>
      </c>
      <c r="C982">
        <v>2004</v>
      </c>
      <c r="D982">
        <f t="shared" si="60"/>
        <v>23</v>
      </c>
      <c r="E982">
        <f t="shared" si="59"/>
        <v>10.99920000000003</v>
      </c>
      <c r="F982">
        <f t="shared" si="61"/>
        <v>10</v>
      </c>
      <c r="G982">
        <f t="shared" si="62"/>
        <v>59.952000000001817</v>
      </c>
      <c r="H982" s="1">
        <v>38009.458389988424</v>
      </c>
    </row>
    <row r="983" spans="1:8" x14ac:dyDescent="0.3">
      <c r="A983">
        <v>23.4725</v>
      </c>
      <c r="B983">
        <v>-21.542300000000001</v>
      </c>
      <c r="C983">
        <v>2004</v>
      </c>
      <c r="D983">
        <f t="shared" si="60"/>
        <v>23</v>
      </c>
      <c r="E983">
        <f t="shared" si="59"/>
        <v>11.340000000000003</v>
      </c>
      <c r="F983">
        <f t="shared" si="61"/>
        <v>11</v>
      </c>
      <c r="G983">
        <f t="shared" si="62"/>
        <v>20.400000000000205</v>
      </c>
      <c r="H983" s="1">
        <v>38009.479223379632</v>
      </c>
    </row>
    <row r="984" spans="1:8" x14ac:dyDescent="0.3">
      <c r="A984">
        <v>23.5</v>
      </c>
      <c r="B984">
        <v>-21.231300000000001</v>
      </c>
      <c r="C984">
        <v>2004</v>
      </c>
      <c r="D984">
        <f t="shared" si="60"/>
        <v>23</v>
      </c>
      <c r="E984">
        <f t="shared" si="59"/>
        <v>12</v>
      </c>
      <c r="F984">
        <f t="shared" si="61"/>
        <v>12</v>
      </c>
      <c r="G984">
        <f t="shared" si="62"/>
        <v>0</v>
      </c>
      <c r="H984" s="1">
        <v>38009.500056770834</v>
      </c>
    </row>
    <row r="985" spans="1:8" x14ac:dyDescent="0.3">
      <c r="A985">
        <v>23.514199999999999</v>
      </c>
      <c r="B985">
        <v>-22.444700000000001</v>
      </c>
      <c r="C985">
        <v>2004</v>
      </c>
      <c r="D985">
        <f t="shared" si="60"/>
        <v>23</v>
      </c>
      <c r="E985">
        <f t="shared" si="59"/>
        <v>12.340799999999973</v>
      </c>
      <c r="F985">
        <f t="shared" si="61"/>
        <v>12</v>
      </c>
      <c r="G985">
        <f t="shared" si="62"/>
        <v>20.447999999998387</v>
      </c>
      <c r="H985" s="1">
        <v>38009.520890162035</v>
      </c>
    </row>
    <row r="986" spans="1:8" x14ac:dyDescent="0.3">
      <c r="A986">
        <v>23.541699999999999</v>
      </c>
      <c r="B986">
        <v>-23.671399999999998</v>
      </c>
      <c r="C986">
        <v>2004</v>
      </c>
      <c r="D986">
        <f t="shared" si="60"/>
        <v>23</v>
      </c>
      <c r="E986">
        <f t="shared" si="59"/>
        <v>13.00079999999997</v>
      </c>
      <c r="F986">
        <f t="shared" si="61"/>
        <v>13</v>
      </c>
      <c r="G986">
        <f t="shared" si="62"/>
        <v>4.799999999818283E-2</v>
      </c>
      <c r="H986" s="1">
        <v>38009.541723553244</v>
      </c>
    </row>
    <row r="987" spans="1:8" x14ac:dyDescent="0.3">
      <c r="A987">
        <v>23.555800000000001</v>
      </c>
      <c r="B987">
        <v>-21.1191</v>
      </c>
      <c r="C987">
        <v>2004</v>
      </c>
      <c r="D987">
        <f t="shared" si="60"/>
        <v>23</v>
      </c>
      <c r="E987">
        <f t="shared" si="59"/>
        <v>13.339200000000034</v>
      </c>
      <c r="F987">
        <f t="shared" si="61"/>
        <v>13</v>
      </c>
      <c r="G987">
        <f t="shared" si="62"/>
        <v>20.352000000002022</v>
      </c>
      <c r="H987" s="1">
        <v>38009.562556944446</v>
      </c>
    </row>
    <row r="988" spans="1:8" x14ac:dyDescent="0.3">
      <c r="A988">
        <v>23.583300000000001</v>
      </c>
      <c r="B988">
        <v>-11.4505</v>
      </c>
      <c r="C988">
        <v>2004</v>
      </c>
      <c r="D988">
        <f t="shared" si="60"/>
        <v>23</v>
      </c>
      <c r="E988">
        <f t="shared" si="59"/>
        <v>13.99920000000003</v>
      </c>
      <c r="F988">
        <f t="shared" si="61"/>
        <v>13</v>
      </c>
      <c r="G988">
        <f t="shared" si="62"/>
        <v>59.952000000001817</v>
      </c>
      <c r="H988" s="1">
        <v>38009.583390335647</v>
      </c>
    </row>
    <row r="989" spans="1:8" x14ac:dyDescent="0.3">
      <c r="A989">
        <v>23.5975</v>
      </c>
      <c r="B989">
        <v>1.8325</v>
      </c>
      <c r="C989">
        <v>2004</v>
      </c>
      <c r="D989">
        <f t="shared" si="60"/>
        <v>23</v>
      </c>
      <c r="E989">
        <f t="shared" si="59"/>
        <v>14.340000000000003</v>
      </c>
      <c r="F989">
        <f t="shared" si="61"/>
        <v>14</v>
      </c>
      <c r="G989">
        <f t="shared" si="62"/>
        <v>20.400000000000205</v>
      </c>
      <c r="H989" s="1">
        <v>38009.604223726848</v>
      </c>
    </row>
    <row r="990" spans="1:8" x14ac:dyDescent="0.3">
      <c r="A990">
        <v>23.625</v>
      </c>
      <c r="B990">
        <v>-2.1029</v>
      </c>
      <c r="C990">
        <v>2004</v>
      </c>
      <c r="D990">
        <f t="shared" si="60"/>
        <v>23</v>
      </c>
      <c r="E990">
        <f t="shared" si="59"/>
        <v>15</v>
      </c>
      <c r="F990">
        <f t="shared" si="61"/>
        <v>15</v>
      </c>
      <c r="G990">
        <f t="shared" si="62"/>
        <v>0</v>
      </c>
      <c r="H990" s="1">
        <v>38009.625057118057</v>
      </c>
    </row>
    <row r="991" spans="1:8" x14ac:dyDescent="0.3">
      <c r="A991">
        <v>23.639099999999999</v>
      </c>
      <c r="B991">
        <v>-34.148899999999998</v>
      </c>
      <c r="C991">
        <v>2004</v>
      </c>
      <c r="D991">
        <f t="shared" si="60"/>
        <v>23</v>
      </c>
      <c r="E991">
        <f t="shared" si="59"/>
        <v>15.338399999999979</v>
      </c>
      <c r="F991">
        <f t="shared" si="61"/>
        <v>15</v>
      </c>
      <c r="G991">
        <f t="shared" si="62"/>
        <v>20.303999999998723</v>
      </c>
      <c r="H991" s="1">
        <v>38009.645890509259</v>
      </c>
    </row>
    <row r="992" spans="1:8" x14ac:dyDescent="0.3">
      <c r="A992">
        <v>23.666699999999999</v>
      </c>
      <c r="B992">
        <v>-48.738199999999999</v>
      </c>
      <c r="C992">
        <v>2004</v>
      </c>
      <c r="D992">
        <f t="shared" si="60"/>
        <v>23</v>
      </c>
      <c r="E992">
        <f t="shared" si="59"/>
        <v>16.00079999999997</v>
      </c>
      <c r="F992">
        <f t="shared" si="61"/>
        <v>16</v>
      </c>
      <c r="G992">
        <f t="shared" si="62"/>
        <v>4.799999999818283E-2</v>
      </c>
      <c r="H992" s="1">
        <v>38009.66672390046</v>
      </c>
    </row>
    <row r="993" spans="1:8" x14ac:dyDescent="0.3">
      <c r="A993">
        <v>23.680800000000001</v>
      </c>
      <c r="B993">
        <v>-20.9422</v>
      </c>
      <c r="C993">
        <v>2004</v>
      </c>
      <c r="D993">
        <f t="shared" si="60"/>
        <v>23</v>
      </c>
      <c r="E993">
        <f t="shared" si="59"/>
        <v>16.339200000000034</v>
      </c>
      <c r="F993">
        <f t="shared" si="61"/>
        <v>16</v>
      </c>
      <c r="G993">
        <f t="shared" si="62"/>
        <v>20.352000000002022</v>
      </c>
      <c r="H993" s="1">
        <v>38009.687557291669</v>
      </c>
    </row>
    <row r="994" spans="1:8" x14ac:dyDescent="0.3">
      <c r="A994">
        <v>23.708300000000001</v>
      </c>
      <c r="B994">
        <v>-59.697299999999998</v>
      </c>
      <c r="C994">
        <v>2004</v>
      </c>
      <c r="D994">
        <f t="shared" si="60"/>
        <v>23</v>
      </c>
      <c r="E994">
        <f t="shared" si="59"/>
        <v>16.99920000000003</v>
      </c>
      <c r="F994">
        <f t="shared" si="61"/>
        <v>16</v>
      </c>
      <c r="G994">
        <f t="shared" si="62"/>
        <v>59.952000000001817</v>
      </c>
      <c r="H994" s="1">
        <v>38009.70839068287</v>
      </c>
    </row>
    <row r="995" spans="1:8" x14ac:dyDescent="0.3">
      <c r="A995">
        <v>23.7225</v>
      </c>
      <c r="B995">
        <v>-225.209</v>
      </c>
      <c r="C995">
        <v>2004</v>
      </c>
      <c r="D995">
        <f t="shared" si="60"/>
        <v>23</v>
      </c>
      <c r="E995">
        <f t="shared" si="59"/>
        <v>17.340000000000003</v>
      </c>
      <c r="F995">
        <f t="shared" si="61"/>
        <v>17</v>
      </c>
      <c r="G995">
        <f t="shared" si="62"/>
        <v>20.400000000000205</v>
      </c>
      <c r="H995" s="1">
        <v>38009.729224074072</v>
      </c>
    </row>
    <row r="996" spans="1:8" x14ac:dyDescent="0.3">
      <c r="A996">
        <v>23.75</v>
      </c>
      <c r="B996">
        <v>-320.82479999999998</v>
      </c>
      <c r="C996">
        <v>2004</v>
      </c>
      <c r="D996">
        <f t="shared" si="60"/>
        <v>23</v>
      </c>
      <c r="E996">
        <f t="shared" si="59"/>
        <v>18</v>
      </c>
      <c r="F996">
        <f t="shared" si="61"/>
        <v>18</v>
      </c>
      <c r="G996">
        <f t="shared" si="62"/>
        <v>0</v>
      </c>
      <c r="H996" s="1">
        <v>38009.75005746528</v>
      </c>
    </row>
    <row r="997" spans="1:8" x14ac:dyDescent="0.3">
      <c r="A997">
        <v>23.764099999999999</v>
      </c>
      <c r="B997">
        <v>-192.7354</v>
      </c>
      <c r="C997">
        <v>2004</v>
      </c>
      <c r="D997">
        <f t="shared" si="60"/>
        <v>23</v>
      </c>
      <c r="E997">
        <f t="shared" si="59"/>
        <v>18.338399999999979</v>
      </c>
      <c r="F997">
        <f t="shared" si="61"/>
        <v>18</v>
      </c>
      <c r="G997">
        <f t="shared" si="62"/>
        <v>20.303999999998723</v>
      </c>
      <c r="H997" s="1">
        <v>38009.770890856482</v>
      </c>
    </row>
    <row r="998" spans="1:8" x14ac:dyDescent="0.3">
      <c r="A998">
        <v>23.791699999999999</v>
      </c>
      <c r="B998" t="s">
        <v>2</v>
      </c>
      <c r="C998">
        <v>2004</v>
      </c>
      <c r="D998">
        <f t="shared" si="60"/>
        <v>23</v>
      </c>
      <c r="E998">
        <f t="shared" si="59"/>
        <v>19.00079999999997</v>
      </c>
      <c r="F998">
        <f t="shared" si="61"/>
        <v>19</v>
      </c>
      <c r="G998">
        <f t="shared" si="62"/>
        <v>4.799999999818283E-2</v>
      </c>
      <c r="H998" s="1">
        <v>38009.791724247683</v>
      </c>
    </row>
    <row r="999" spans="1:8" x14ac:dyDescent="0.3">
      <c r="A999">
        <v>23.805800000000001</v>
      </c>
      <c r="B999" t="s">
        <v>2</v>
      </c>
      <c r="C999">
        <v>2004</v>
      </c>
      <c r="D999">
        <f t="shared" si="60"/>
        <v>23</v>
      </c>
      <c r="E999">
        <f t="shared" si="59"/>
        <v>19.339200000000034</v>
      </c>
      <c r="F999">
        <f t="shared" si="61"/>
        <v>19</v>
      </c>
      <c r="G999">
        <f t="shared" si="62"/>
        <v>20.352000000002022</v>
      </c>
      <c r="H999" s="1">
        <v>38009.812557638892</v>
      </c>
    </row>
    <row r="1000" spans="1:8" x14ac:dyDescent="0.3">
      <c r="A1000">
        <v>23.833300000000001</v>
      </c>
      <c r="B1000" t="s">
        <v>2</v>
      </c>
      <c r="C1000">
        <v>2004</v>
      </c>
      <c r="D1000">
        <f t="shared" si="60"/>
        <v>23</v>
      </c>
      <c r="E1000">
        <f t="shared" si="59"/>
        <v>19.99920000000003</v>
      </c>
      <c r="F1000">
        <f t="shared" si="61"/>
        <v>19</v>
      </c>
      <c r="G1000">
        <f t="shared" si="62"/>
        <v>59.952000000001817</v>
      </c>
      <c r="H1000" s="1">
        <v>38009.833391030093</v>
      </c>
    </row>
    <row r="1001" spans="1:8" x14ac:dyDescent="0.3">
      <c r="A1001">
        <v>23.8474</v>
      </c>
      <c r="B1001" t="s">
        <v>2</v>
      </c>
      <c r="C1001">
        <v>2004</v>
      </c>
      <c r="D1001">
        <f t="shared" si="60"/>
        <v>23</v>
      </c>
      <c r="E1001">
        <f t="shared" si="59"/>
        <v>20.337600000000009</v>
      </c>
      <c r="F1001">
        <f t="shared" si="61"/>
        <v>20</v>
      </c>
      <c r="G1001">
        <f t="shared" si="62"/>
        <v>20.25600000000054</v>
      </c>
      <c r="H1001" s="1">
        <v>38009.854224421295</v>
      </c>
    </row>
    <row r="1002" spans="1:8" x14ac:dyDescent="0.3">
      <c r="A1002">
        <v>23.875</v>
      </c>
      <c r="B1002" t="s">
        <v>2</v>
      </c>
      <c r="C1002">
        <v>2004</v>
      </c>
      <c r="D1002">
        <f t="shared" si="60"/>
        <v>23</v>
      </c>
      <c r="E1002">
        <f t="shared" ref="E1002:E1065" si="63">(A1002-D1002)*24</f>
        <v>21</v>
      </c>
      <c r="F1002">
        <f t="shared" si="61"/>
        <v>21</v>
      </c>
      <c r="G1002">
        <f t="shared" si="62"/>
        <v>0</v>
      </c>
      <c r="H1002" s="1">
        <v>38009.875057812496</v>
      </c>
    </row>
    <row r="1003" spans="1:8" x14ac:dyDescent="0.3">
      <c r="A1003">
        <v>23.889099999999999</v>
      </c>
      <c r="B1003" t="s">
        <v>2</v>
      </c>
      <c r="C1003">
        <v>2004</v>
      </c>
      <c r="D1003">
        <f t="shared" si="60"/>
        <v>23</v>
      </c>
      <c r="E1003">
        <f t="shared" si="63"/>
        <v>21.338399999999979</v>
      </c>
      <c r="F1003">
        <f t="shared" si="61"/>
        <v>21</v>
      </c>
      <c r="G1003">
        <f t="shared" si="62"/>
        <v>20.303999999998723</v>
      </c>
      <c r="H1003" s="1">
        <v>38009.895891203705</v>
      </c>
    </row>
    <row r="1004" spans="1:8" x14ac:dyDescent="0.3">
      <c r="A1004">
        <v>23.916699999999999</v>
      </c>
      <c r="B1004" t="s">
        <v>2</v>
      </c>
      <c r="C1004">
        <v>2004</v>
      </c>
      <c r="D1004">
        <f t="shared" si="60"/>
        <v>23</v>
      </c>
      <c r="E1004">
        <f t="shared" si="63"/>
        <v>22.00079999999997</v>
      </c>
      <c r="F1004">
        <f t="shared" si="61"/>
        <v>22</v>
      </c>
      <c r="G1004">
        <f t="shared" si="62"/>
        <v>4.799999999818283E-2</v>
      </c>
      <c r="H1004" s="1">
        <v>38009.916724594907</v>
      </c>
    </row>
    <row r="1005" spans="1:8" x14ac:dyDescent="0.3">
      <c r="A1005">
        <v>23.930700000000002</v>
      </c>
      <c r="B1005" t="s">
        <v>2</v>
      </c>
      <c r="C1005">
        <v>2004</v>
      </c>
      <c r="D1005">
        <f t="shared" si="60"/>
        <v>23</v>
      </c>
      <c r="E1005">
        <f t="shared" si="63"/>
        <v>22.336800000000039</v>
      </c>
      <c r="F1005">
        <f t="shared" si="61"/>
        <v>22</v>
      </c>
      <c r="G1005">
        <f t="shared" si="62"/>
        <v>20.208000000002357</v>
      </c>
      <c r="H1005" s="1">
        <v>38009.937557986108</v>
      </c>
    </row>
    <row r="1006" spans="1:8" x14ac:dyDescent="0.3">
      <c r="A1006">
        <v>23.958300000000001</v>
      </c>
      <c r="B1006" t="s">
        <v>2</v>
      </c>
      <c r="C1006">
        <v>2004</v>
      </c>
      <c r="D1006">
        <f t="shared" si="60"/>
        <v>23</v>
      </c>
      <c r="E1006">
        <f t="shared" si="63"/>
        <v>22.99920000000003</v>
      </c>
      <c r="F1006">
        <f t="shared" si="61"/>
        <v>22</v>
      </c>
      <c r="G1006">
        <f t="shared" si="62"/>
        <v>59.952000000001817</v>
      </c>
      <c r="H1006" s="1">
        <v>38009.958391377317</v>
      </c>
    </row>
    <row r="1007" spans="1:8" x14ac:dyDescent="0.3">
      <c r="A1007">
        <v>23.9724</v>
      </c>
      <c r="B1007" t="s">
        <v>2</v>
      </c>
      <c r="C1007">
        <v>2004</v>
      </c>
      <c r="D1007">
        <f t="shared" si="60"/>
        <v>23</v>
      </c>
      <c r="E1007">
        <f t="shared" si="63"/>
        <v>23.337600000000009</v>
      </c>
      <c r="F1007">
        <f t="shared" si="61"/>
        <v>23</v>
      </c>
      <c r="G1007">
        <f t="shared" si="62"/>
        <v>20.25600000000054</v>
      </c>
      <c r="H1007" s="1">
        <v>38009.979224768518</v>
      </c>
    </row>
    <row r="1008" spans="1:8" x14ac:dyDescent="0.3">
      <c r="A1008">
        <v>24</v>
      </c>
      <c r="B1008" t="s">
        <v>2</v>
      </c>
      <c r="C1008">
        <v>2004</v>
      </c>
      <c r="D1008">
        <f t="shared" si="60"/>
        <v>24</v>
      </c>
      <c r="E1008">
        <f t="shared" si="63"/>
        <v>0</v>
      </c>
      <c r="F1008">
        <f t="shared" si="61"/>
        <v>0</v>
      </c>
      <c r="G1008">
        <f t="shared" si="62"/>
        <v>0</v>
      </c>
      <c r="H1008" s="1">
        <v>38010.00005815972</v>
      </c>
    </row>
    <row r="1009" spans="1:8" x14ac:dyDescent="0.3">
      <c r="A1009">
        <v>24.013999999999999</v>
      </c>
      <c r="B1009" t="s">
        <v>2</v>
      </c>
      <c r="C1009">
        <v>2004</v>
      </c>
      <c r="D1009">
        <f t="shared" si="60"/>
        <v>24</v>
      </c>
      <c r="E1009">
        <f t="shared" si="63"/>
        <v>0.33599999999998431</v>
      </c>
      <c r="F1009">
        <f t="shared" si="61"/>
        <v>0</v>
      </c>
      <c r="G1009">
        <f t="shared" si="62"/>
        <v>20.159999999999059</v>
      </c>
      <c r="H1009" s="1">
        <v>38010.020891550928</v>
      </c>
    </row>
    <row r="1010" spans="1:8" x14ac:dyDescent="0.3">
      <c r="A1010">
        <v>24.041699999999999</v>
      </c>
      <c r="B1010" t="s">
        <v>2</v>
      </c>
      <c r="C1010">
        <v>2004</v>
      </c>
      <c r="D1010">
        <f t="shared" si="60"/>
        <v>24</v>
      </c>
      <c r="E1010">
        <f t="shared" si="63"/>
        <v>1.0007999999999697</v>
      </c>
      <c r="F1010">
        <f t="shared" si="61"/>
        <v>1</v>
      </c>
      <c r="G1010">
        <f t="shared" si="62"/>
        <v>4.799999999818283E-2</v>
      </c>
      <c r="H1010" s="1">
        <v>38010.04172494213</v>
      </c>
    </row>
    <row r="1011" spans="1:8" x14ac:dyDescent="0.3">
      <c r="A1011">
        <v>24.055700000000002</v>
      </c>
      <c r="B1011" t="s">
        <v>2</v>
      </c>
      <c r="C1011">
        <v>2004</v>
      </c>
      <c r="D1011">
        <f t="shared" si="60"/>
        <v>24</v>
      </c>
      <c r="E1011">
        <f t="shared" si="63"/>
        <v>1.3368000000000393</v>
      </c>
      <c r="F1011">
        <f t="shared" si="61"/>
        <v>1</v>
      </c>
      <c r="G1011">
        <f t="shared" si="62"/>
        <v>20.208000000002357</v>
      </c>
      <c r="H1011" s="1">
        <v>38010.062558333331</v>
      </c>
    </row>
    <row r="1012" spans="1:8" x14ac:dyDescent="0.3">
      <c r="A1012">
        <v>24.083300000000001</v>
      </c>
      <c r="B1012" t="s">
        <v>2</v>
      </c>
      <c r="C1012">
        <v>2004</v>
      </c>
      <c r="D1012">
        <f t="shared" si="60"/>
        <v>24</v>
      </c>
      <c r="E1012">
        <f t="shared" si="63"/>
        <v>1.9992000000000303</v>
      </c>
      <c r="F1012">
        <f t="shared" si="61"/>
        <v>1</v>
      </c>
      <c r="G1012">
        <f t="shared" si="62"/>
        <v>59.952000000001817</v>
      </c>
      <c r="H1012" s="1">
        <v>38010.08339172454</v>
      </c>
    </row>
    <row r="1013" spans="1:8" x14ac:dyDescent="0.3">
      <c r="A1013">
        <v>24.097300000000001</v>
      </c>
      <c r="B1013" t="s">
        <v>2</v>
      </c>
      <c r="C1013">
        <v>2004</v>
      </c>
      <c r="D1013">
        <f t="shared" si="60"/>
        <v>24</v>
      </c>
      <c r="E1013">
        <f t="shared" si="63"/>
        <v>2.3352000000000146</v>
      </c>
      <c r="F1013">
        <f t="shared" si="61"/>
        <v>2</v>
      </c>
      <c r="G1013">
        <f t="shared" si="62"/>
        <v>20.112000000000876</v>
      </c>
      <c r="H1013" s="1">
        <v>38010.104225115741</v>
      </c>
    </row>
    <row r="1014" spans="1:8" x14ac:dyDescent="0.3">
      <c r="A1014">
        <v>24.125</v>
      </c>
      <c r="B1014" t="s">
        <v>2</v>
      </c>
      <c r="C1014">
        <v>2004</v>
      </c>
      <c r="D1014">
        <f t="shared" si="60"/>
        <v>24</v>
      </c>
      <c r="E1014">
        <f t="shared" si="63"/>
        <v>3</v>
      </c>
      <c r="F1014">
        <f t="shared" si="61"/>
        <v>3</v>
      </c>
      <c r="G1014">
        <f t="shared" si="62"/>
        <v>0</v>
      </c>
      <c r="H1014" s="1">
        <v>38010.125058506943</v>
      </c>
    </row>
    <row r="1015" spans="1:8" x14ac:dyDescent="0.3">
      <c r="A1015">
        <v>24.138999999999999</v>
      </c>
      <c r="B1015" t="s">
        <v>2</v>
      </c>
      <c r="C1015">
        <v>2004</v>
      </c>
      <c r="D1015">
        <f t="shared" si="60"/>
        <v>24</v>
      </c>
      <c r="E1015">
        <f t="shared" si="63"/>
        <v>3.3359999999999843</v>
      </c>
      <c r="F1015">
        <f t="shared" si="61"/>
        <v>3</v>
      </c>
      <c r="G1015">
        <f t="shared" si="62"/>
        <v>20.159999999999059</v>
      </c>
      <c r="H1015" s="1">
        <v>38010.145891898152</v>
      </c>
    </row>
    <row r="1016" spans="1:8" x14ac:dyDescent="0.3">
      <c r="A1016">
        <v>24.166699999999999</v>
      </c>
      <c r="B1016" t="s">
        <v>2</v>
      </c>
      <c r="C1016">
        <v>2004</v>
      </c>
      <c r="D1016">
        <f t="shared" si="60"/>
        <v>24</v>
      </c>
      <c r="E1016">
        <f t="shared" si="63"/>
        <v>4.0007999999999697</v>
      </c>
      <c r="F1016">
        <f t="shared" si="61"/>
        <v>4</v>
      </c>
      <c r="G1016">
        <f t="shared" si="62"/>
        <v>4.799999999818283E-2</v>
      </c>
      <c r="H1016" s="1">
        <v>38010.166725289353</v>
      </c>
    </row>
    <row r="1017" spans="1:8" x14ac:dyDescent="0.3">
      <c r="A1017">
        <v>24.180700000000002</v>
      </c>
      <c r="B1017" t="s">
        <v>2</v>
      </c>
      <c r="C1017">
        <v>2004</v>
      </c>
      <c r="D1017">
        <f t="shared" si="60"/>
        <v>24</v>
      </c>
      <c r="E1017">
        <f t="shared" si="63"/>
        <v>4.3368000000000393</v>
      </c>
      <c r="F1017">
        <f t="shared" si="61"/>
        <v>4</v>
      </c>
      <c r="G1017">
        <f t="shared" si="62"/>
        <v>20.208000000002357</v>
      </c>
      <c r="H1017" s="1">
        <v>38010.187558680555</v>
      </c>
    </row>
    <row r="1018" spans="1:8" x14ac:dyDescent="0.3">
      <c r="A1018">
        <v>24.208300000000001</v>
      </c>
      <c r="B1018" t="s">
        <v>2</v>
      </c>
      <c r="C1018">
        <v>2004</v>
      </c>
      <c r="D1018">
        <f t="shared" si="60"/>
        <v>24</v>
      </c>
      <c r="E1018">
        <f t="shared" si="63"/>
        <v>4.9992000000000303</v>
      </c>
      <c r="F1018">
        <f t="shared" si="61"/>
        <v>4</v>
      </c>
      <c r="G1018">
        <f t="shared" si="62"/>
        <v>59.952000000001817</v>
      </c>
      <c r="H1018" s="1">
        <v>38010.208392071756</v>
      </c>
    </row>
    <row r="1019" spans="1:8" x14ac:dyDescent="0.3">
      <c r="A1019">
        <v>24.222300000000001</v>
      </c>
      <c r="B1019" t="s">
        <v>2</v>
      </c>
      <c r="C1019">
        <v>2004</v>
      </c>
      <c r="D1019">
        <f t="shared" si="60"/>
        <v>24</v>
      </c>
      <c r="E1019">
        <f t="shared" si="63"/>
        <v>5.3352000000000146</v>
      </c>
      <c r="F1019">
        <f t="shared" si="61"/>
        <v>5</v>
      </c>
      <c r="G1019">
        <f t="shared" si="62"/>
        <v>20.112000000000876</v>
      </c>
      <c r="H1019" s="1">
        <v>38010.229225462965</v>
      </c>
    </row>
    <row r="1020" spans="1:8" x14ac:dyDescent="0.3">
      <c r="A1020">
        <v>24.25</v>
      </c>
      <c r="B1020" t="s">
        <v>2</v>
      </c>
      <c r="C1020">
        <v>2004</v>
      </c>
      <c r="D1020">
        <f t="shared" si="60"/>
        <v>24</v>
      </c>
      <c r="E1020">
        <f t="shared" si="63"/>
        <v>6</v>
      </c>
      <c r="F1020">
        <f t="shared" si="61"/>
        <v>6</v>
      </c>
      <c r="G1020">
        <f t="shared" si="62"/>
        <v>0</v>
      </c>
      <c r="H1020" s="1">
        <v>38010.250058854166</v>
      </c>
    </row>
    <row r="1021" spans="1:8" x14ac:dyDescent="0.3">
      <c r="A1021">
        <v>24.263999999999999</v>
      </c>
      <c r="B1021" t="s">
        <v>2</v>
      </c>
      <c r="C1021">
        <v>2004</v>
      </c>
      <c r="D1021">
        <f t="shared" si="60"/>
        <v>24</v>
      </c>
      <c r="E1021">
        <f t="shared" si="63"/>
        <v>6.3359999999999843</v>
      </c>
      <c r="F1021">
        <f t="shared" si="61"/>
        <v>6</v>
      </c>
      <c r="G1021">
        <f t="shared" si="62"/>
        <v>20.159999999999059</v>
      </c>
      <c r="H1021" s="1">
        <v>38010.270892245368</v>
      </c>
    </row>
    <row r="1022" spans="1:8" x14ac:dyDescent="0.3">
      <c r="A1022">
        <v>24.291699999999999</v>
      </c>
      <c r="B1022" t="s">
        <v>2</v>
      </c>
      <c r="C1022">
        <v>2004</v>
      </c>
      <c r="D1022">
        <f t="shared" si="60"/>
        <v>24</v>
      </c>
      <c r="E1022">
        <f t="shared" si="63"/>
        <v>7.0007999999999697</v>
      </c>
      <c r="F1022">
        <f t="shared" si="61"/>
        <v>7</v>
      </c>
      <c r="G1022">
        <f t="shared" si="62"/>
        <v>4.799999999818283E-2</v>
      </c>
      <c r="H1022" s="1">
        <v>38010.291725636576</v>
      </c>
    </row>
    <row r="1023" spans="1:8" x14ac:dyDescent="0.3">
      <c r="A1023">
        <v>24.305599999999998</v>
      </c>
      <c r="B1023" t="s">
        <v>2</v>
      </c>
      <c r="C1023">
        <v>2004</v>
      </c>
      <c r="D1023">
        <f t="shared" si="60"/>
        <v>24</v>
      </c>
      <c r="E1023">
        <f t="shared" si="63"/>
        <v>7.3343999999999596</v>
      </c>
      <c r="F1023">
        <f t="shared" si="61"/>
        <v>7</v>
      </c>
      <c r="G1023">
        <f t="shared" si="62"/>
        <v>20.063999999997577</v>
      </c>
      <c r="H1023" s="1">
        <v>38010.312559027778</v>
      </c>
    </row>
    <row r="1024" spans="1:8" x14ac:dyDescent="0.3">
      <c r="A1024">
        <v>24.333300000000001</v>
      </c>
      <c r="B1024" t="s">
        <v>2</v>
      </c>
      <c r="C1024">
        <v>2004</v>
      </c>
      <c r="D1024">
        <f t="shared" si="60"/>
        <v>24</v>
      </c>
      <c r="E1024">
        <f t="shared" si="63"/>
        <v>7.9992000000000303</v>
      </c>
      <c r="F1024">
        <f t="shared" si="61"/>
        <v>7</v>
      </c>
      <c r="G1024">
        <f t="shared" si="62"/>
        <v>59.952000000001817</v>
      </c>
      <c r="H1024" s="1">
        <v>38010.333392418979</v>
      </c>
    </row>
    <row r="1025" spans="1:8" x14ac:dyDescent="0.3">
      <c r="A1025">
        <v>24.347300000000001</v>
      </c>
      <c r="B1025" t="s">
        <v>2</v>
      </c>
      <c r="C1025">
        <v>2004</v>
      </c>
      <c r="D1025">
        <f t="shared" si="60"/>
        <v>24</v>
      </c>
      <c r="E1025">
        <f t="shared" si="63"/>
        <v>8.3352000000000146</v>
      </c>
      <c r="F1025">
        <f t="shared" si="61"/>
        <v>8</v>
      </c>
      <c r="G1025">
        <f t="shared" si="62"/>
        <v>20.112000000000876</v>
      </c>
      <c r="H1025" s="1">
        <v>38010.354225810188</v>
      </c>
    </row>
    <row r="1026" spans="1:8" x14ac:dyDescent="0.3">
      <c r="A1026">
        <v>24.375</v>
      </c>
      <c r="B1026" t="s">
        <v>2</v>
      </c>
      <c r="C1026">
        <v>2004</v>
      </c>
      <c r="D1026">
        <f t="shared" si="60"/>
        <v>24</v>
      </c>
      <c r="E1026">
        <f t="shared" si="63"/>
        <v>9</v>
      </c>
      <c r="F1026">
        <f t="shared" si="61"/>
        <v>9</v>
      </c>
      <c r="G1026">
        <f t="shared" si="62"/>
        <v>0</v>
      </c>
      <c r="H1026" s="1">
        <v>38010.375059201389</v>
      </c>
    </row>
    <row r="1027" spans="1:8" x14ac:dyDescent="0.3">
      <c r="A1027">
        <v>24.3889</v>
      </c>
      <c r="B1027" t="s">
        <v>2</v>
      </c>
      <c r="C1027">
        <v>2004</v>
      </c>
      <c r="D1027">
        <f t="shared" ref="D1027:D1090" si="64">FLOOR(A1027,1)</f>
        <v>24</v>
      </c>
      <c r="E1027">
        <f t="shared" si="63"/>
        <v>9.3335999999999899</v>
      </c>
      <c r="F1027">
        <f t="shared" ref="F1027:F1090" si="65">FLOOR(E1027,1)</f>
        <v>9</v>
      </c>
      <c r="G1027">
        <f t="shared" ref="G1027:G1090" si="66">(E1027-F1027)*60</f>
        <v>20.015999999999394</v>
      </c>
      <c r="H1027" s="1">
        <v>38010.395892592591</v>
      </c>
    </row>
    <row r="1028" spans="1:8" x14ac:dyDescent="0.3">
      <c r="A1028">
        <v>24.416699999999999</v>
      </c>
      <c r="B1028" t="s">
        <v>2</v>
      </c>
      <c r="C1028">
        <v>2004</v>
      </c>
      <c r="D1028">
        <f t="shared" si="64"/>
        <v>24</v>
      </c>
      <c r="E1028">
        <f t="shared" si="63"/>
        <v>10.00079999999997</v>
      </c>
      <c r="F1028">
        <f t="shared" si="65"/>
        <v>10</v>
      </c>
      <c r="G1028">
        <f t="shared" si="66"/>
        <v>4.799999999818283E-2</v>
      </c>
      <c r="H1028" s="1">
        <v>38010.4167259838</v>
      </c>
    </row>
    <row r="1029" spans="1:8" x14ac:dyDescent="0.3">
      <c r="A1029">
        <v>24.430599999999998</v>
      </c>
      <c r="B1029" t="s">
        <v>2</v>
      </c>
      <c r="C1029">
        <v>2004</v>
      </c>
      <c r="D1029">
        <f t="shared" si="64"/>
        <v>24</v>
      </c>
      <c r="E1029">
        <f t="shared" si="63"/>
        <v>10.33439999999996</v>
      </c>
      <c r="F1029">
        <f t="shared" si="65"/>
        <v>10</v>
      </c>
      <c r="G1029">
        <f t="shared" si="66"/>
        <v>20.063999999997577</v>
      </c>
      <c r="H1029" s="1">
        <v>38010.437559375001</v>
      </c>
    </row>
    <row r="1030" spans="1:8" x14ac:dyDescent="0.3">
      <c r="A1030">
        <v>24.458300000000001</v>
      </c>
      <c r="B1030" t="s">
        <v>2</v>
      </c>
      <c r="C1030">
        <v>2004</v>
      </c>
      <c r="D1030">
        <f t="shared" si="64"/>
        <v>24</v>
      </c>
      <c r="E1030">
        <f t="shared" si="63"/>
        <v>10.99920000000003</v>
      </c>
      <c r="F1030">
        <f t="shared" si="65"/>
        <v>10</v>
      </c>
      <c r="G1030">
        <f t="shared" si="66"/>
        <v>59.952000000001817</v>
      </c>
      <c r="H1030" s="1">
        <v>38010.458392766202</v>
      </c>
    </row>
    <row r="1031" spans="1:8" x14ac:dyDescent="0.3">
      <c r="A1031">
        <v>24.472200000000001</v>
      </c>
      <c r="B1031" t="s">
        <v>2</v>
      </c>
      <c r="C1031">
        <v>2004</v>
      </c>
      <c r="D1031">
        <f t="shared" si="64"/>
        <v>24</v>
      </c>
      <c r="E1031">
        <f t="shared" si="63"/>
        <v>11.33280000000002</v>
      </c>
      <c r="F1031">
        <f t="shared" si="65"/>
        <v>11</v>
      </c>
      <c r="G1031">
        <f t="shared" si="66"/>
        <v>19.968000000001211</v>
      </c>
      <c r="H1031" s="1">
        <v>38010.479226157404</v>
      </c>
    </row>
    <row r="1032" spans="1:8" x14ac:dyDescent="0.3">
      <c r="A1032">
        <v>24.5</v>
      </c>
      <c r="B1032" t="s">
        <v>2</v>
      </c>
      <c r="C1032">
        <v>2004</v>
      </c>
      <c r="D1032">
        <f t="shared" si="64"/>
        <v>24</v>
      </c>
      <c r="E1032">
        <f t="shared" si="63"/>
        <v>12</v>
      </c>
      <c r="F1032">
        <f t="shared" si="65"/>
        <v>12</v>
      </c>
      <c r="G1032">
        <f t="shared" si="66"/>
        <v>0</v>
      </c>
      <c r="H1032" s="1">
        <v>38010.500059548613</v>
      </c>
    </row>
    <row r="1033" spans="1:8" x14ac:dyDescent="0.3">
      <c r="A1033">
        <v>24.5139</v>
      </c>
      <c r="B1033" t="s">
        <v>2</v>
      </c>
      <c r="C1033">
        <v>2004</v>
      </c>
      <c r="D1033">
        <f t="shared" si="64"/>
        <v>24</v>
      </c>
      <c r="E1033">
        <f t="shared" si="63"/>
        <v>12.33359999999999</v>
      </c>
      <c r="F1033">
        <f t="shared" si="65"/>
        <v>12</v>
      </c>
      <c r="G1033">
        <f t="shared" si="66"/>
        <v>20.015999999999394</v>
      </c>
      <c r="H1033" s="1">
        <v>38010.520892939814</v>
      </c>
    </row>
    <row r="1034" spans="1:8" x14ac:dyDescent="0.3">
      <c r="A1034">
        <v>24.541699999999999</v>
      </c>
      <c r="B1034" t="s">
        <v>2</v>
      </c>
      <c r="C1034">
        <v>2004</v>
      </c>
      <c r="D1034">
        <f t="shared" si="64"/>
        <v>24</v>
      </c>
      <c r="E1034">
        <f t="shared" si="63"/>
        <v>13.00079999999997</v>
      </c>
      <c r="F1034">
        <f t="shared" si="65"/>
        <v>13</v>
      </c>
      <c r="G1034">
        <f t="shared" si="66"/>
        <v>4.799999999818283E-2</v>
      </c>
      <c r="H1034" s="1">
        <v>38010.541726331016</v>
      </c>
    </row>
    <row r="1035" spans="1:8" x14ac:dyDescent="0.3">
      <c r="A1035">
        <v>24.555599999999998</v>
      </c>
      <c r="B1035" t="s">
        <v>2</v>
      </c>
      <c r="C1035">
        <v>2004</v>
      </c>
      <c r="D1035">
        <f t="shared" si="64"/>
        <v>24</v>
      </c>
      <c r="E1035">
        <f t="shared" si="63"/>
        <v>13.33439999999996</v>
      </c>
      <c r="F1035">
        <f t="shared" si="65"/>
        <v>13</v>
      </c>
      <c r="G1035">
        <f t="shared" si="66"/>
        <v>20.063999999997577</v>
      </c>
      <c r="H1035" s="1">
        <v>38010.562559722224</v>
      </c>
    </row>
    <row r="1036" spans="1:8" x14ac:dyDescent="0.3">
      <c r="A1036">
        <v>24.583300000000001</v>
      </c>
      <c r="B1036" t="s">
        <v>2</v>
      </c>
      <c r="C1036">
        <v>2004</v>
      </c>
      <c r="D1036">
        <f t="shared" si="64"/>
        <v>24</v>
      </c>
      <c r="E1036">
        <f t="shared" si="63"/>
        <v>13.99920000000003</v>
      </c>
      <c r="F1036">
        <f t="shared" si="65"/>
        <v>13</v>
      </c>
      <c r="G1036">
        <f t="shared" si="66"/>
        <v>59.952000000001817</v>
      </c>
      <c r="H1036" s="1">
        <v>38010.583393113426</v>
      </c>
    </row>
    <row r="1037" spans="1:8" x14ac:dyDescent="0.3">
      <c r="A1037">
        <v>24.597200000000001</v>
      </c>
      <c r="B1037" t="s">
        <v>2</v>
      </c>
      <c r="C1037">
        <v>2004</v>
      </c>
      <c r="D1037">
        <f t="shared" si="64"/>
        <v>24</v>
      </c>
      <c r="E1037">
        <f t="shared" si="63"/>
        <v>14.33280000000002</v>
      </c>
      <c r="F1037">
        <f t="shared" si="65"/>
        <v>14</v>
      </c>
      <c r="G1037">
        <f t="shared" si="66"/>
        <v>19.968000000001211</v>
      </c>
      <c r="H1037" s="1">
        <v>38010.604226504627</v>
      </c>
    </row>
    <row r="1038" spans="1:8" x14ac:dyDescent="0.3">
      <c r="A1038">
        <v>24.625</v>
      </c>
      <c r="B1038" t="s">
        <v>2</v>
      </c>
      <c r="C1038">
        <v>2004</v>
      </c>
      <c r="D1038">
        <f t="shared" si="64"/>
        <v>24</v>
      </c>
      <c r="E1038">
        <f t="shared" si="63"/>
        <v>15</v>
      </c>
      <c r="F1038">
        <f t="shared" si="65"/>
        <v>15</v>
      </c>
      <c r="G1038">
        <f t="shared" si="66"/>
        <v>0</v>
      </c>
      <c r="H1038" s="1">
        <v>38010.625059895836</v>
      </c>
    </row>
    <row r="1039" spans="1:8" x14ac:dyDescent="0.3">
      <c r="A1039">
        <v>24.6389</v>
      </c>
      <c r="B1039" t="s">
        <v>2</v>
      </c>
      <c r="C1039">
        <v>2004</v>
      </c>
      <c r="D1039">
        <f t="shared" si="64"/>
        <v>24</v>
      </c>
      <c r="E1039">
        <f t="shared" si="63"/>
        <v>15.33359999999999</v>
      </c>
      <c r="F1039">
        <f t="shared" si="65"/>
        <v>15</v>
      </c>
      <c r="G1039">
        <f t="shared" si="66"/>
        <v>20.015999999999394</v>
      </c>
      <c r="H1039" s="1">
        <v>38010.645893287037</v>
      </c>
    </row>
    <row r="1040" spans="1:8" x14ac:dyDescent="0.3">
      <c r="A1040">
        <v>24.666699999999999</v>
      </c>
      <c r="B1040" t="s">
        <v>2</v>
      </c>
      <c r="C1040">
        <v>2004</v>
      </c>
      <c r="D1040">
        <f t="shared" si="64"/>
        <v>24</v>
      </c>
      <c r="E1040">
        <f t="shared" si="63"/>
        <v>16.00079999999997</v>
      </c>
      <c r="F1040">
        <f t="shared" si="65"/>
        <v>16</v>
      </c>
      <c r="G1040">
        <f t="shared" si="66"/>
        <v>4.799999999818283E-2</v>
      </c>
      <c r="H1040" s="1">
        <v>38010.666726678239</v>
      </c>
    </row>
    <row r="1041" spans="1:8" x14ac:dyDescent="0.3">
      <c r="A1041">
        <v>24.680499999999999</v>
      </c>
      <c r="B1041" t="s">
        <v>2</v>
      </c>
      <c r="C1041">
        <v>2004</v>
      </c>
      <c r="D1041">
        <f t="shared" si="64"/>
        <v>24</v>
      </c>
      <c r="E1041">
        <f t="shared" si="63"/>
        <v>16.331999999999965</v>
      </c>
      <c r="F1041">
        <f t="shared" si="65"/>
        <v>16</v>
      </c>
      <c r="G1041">
        <f t="shared" si="66"/>
        <v>19.919999999997913</v>
      </c>
      <c r="H1041" s="1">
        <v>38010.687560069447</v>
      </c>
    </row>
    <row r="1042" spans="1:8" x14ac:dyDescent="0.3">
      <c r="A1042">
        <v>24.708300000000001</v>
      </c>
      <c r="B1042" t="s">
        <v>2</v>
      </c>
      <c r="C1042">
        <v>2004</v>
      </c>
      <c r="D1042">
        <f t="shared" si="64"/>
        <v>24</v>
      </c>
      <c r="E1042">
        <f t="shared" si="63"/>
        <v>16.99920000000003</v>
      </c>
      <c r="F1042">
        <f t="shared" si="65"/>
        <v>16</v>
      </c>
      <c r="G1042">
        <f t="shared" si="66"/>
        <v>59.952000000001817</v>
      </c>
      <c r="H1042" s="1">
        <v>38010.708393460649</v>
      </c>
    </row>
    <row r="1043" spans="1:8" x14ac:dyDescent="0.3">
      <c r="A1043">
        <v>24.722200000000001</v>
      </c>
      <c r="B1043" t="s">
        <v>2</v>
      </c>
      <c r="C1043">
        <v>2004</v>
      </c>
      <c r="D1043">
        <f t="shared" si="64"/>
        <v>24</v>
      </c>
      <c r="E1043">
        <f t="shared" si="63"/>
        <v>17.33280000000002</v>
      </c>
      <c r="F1043">
        <f t="shared" si="65"/>
        <v>17</v>
      </c>
      <c r="G1043">
        <f t="shared" si="66"/>
        <v>19.968000000001211</v>
      </c>
      <c r="H1043" s="1">
        <v>38010.72922685185</v>
      </c>
    </row>
    <row r="1044" spans="1:8" x14ac:dyDescent="0.3">
      <c r="A1044">
        <v>24.75</v>
      </c>
      <c r="B1044" t="s">
        <v>2</v>
      </c>
      <c r="C1044">
        <v>2004</v>
      </c>
      <c r="D1044">
        <f t="shared" si="64"/>
        <v>24</v>
      </c>
      <c r="E1044">
        <f t="shared" si="63"/>
        <v>18</v>
      </c>
      <c r="F1044">
        <f t="shared" si="65"/>
        <v>18</v>
      </c>
      <c r="G1044">
        <f t="shared" si="66"/>
        <v>0</v>
      </c>
      <c r="H1044" s="1">
        <v>38010.750060243059</v>
      </c>
    </row>
    <row r="1045" spans="1:8" x14ac:dyDescent="0.3">
      <c r="A1045">
        <v>24.7638</v>
      </c>
      <c r="B1045" t="s">
        <v>2</v>
      </c>
      <c r="C1045">
        <v>2004</v>
      </c>
      <c r="D1045">
        <f t="shared" si="64"/>
        <v>24</v>
      </c>
      <c r="E1045">
        <f t="shared" si="63"/>
        <v>18.331199999999995</v>
      </c>
      <c r="F1045">
        <f t="shared" si="65"/>
        <v>18</v>
      </c>
      <c r="G1045">
        <f t="shared" si="66"/>
        <v>19.87199999999973</v>
      </c>
      <c r="H1045" s="1">
        <v>38010.770893634261</v>
      </c>
    </row>
    <row r="1046" spans="1:8" x14ac:dyDescent="0.3">
      <c r="A1046">
        <v>24.791699999999999</v>
      </c>
      <c r="B1046" t="s">
        <v>2</v>
      </c>
      <c r="C1046">
        <v>2004</v>
      </c>
      <c r="D1046">
        <f t="shared" si="64"/>
        <v>24</v>
      </c>
      <c r="E1046">
        <f t="shared" si="63"/>
        <v>19.00079999999997</v>
      </c>
      <c r="F1046">
        <f t="shared" si="65"/>
        <v>19</v>
      </c>
      <c r="G1046">
        <f t="shared" si="66"/>
        <v>4.799999999818283E-2</v>
      </c>
      <c r="H1046" s="1">
        <v>38010.791727025462</v>
      </c>
    </row>
    <row r="1047" spans="1:8" x14ac:dyDescent="0.3">
      <c r="A1047">
        <v>24.805499999999999</v>
      </c>
      <c r="B1047" t="s">
        <v>2</v>
      </c>
      <c r="C1047">
        <v>2004</v>
      </c>
      <c r="D1047">
        <f t="shared" si="64"/>
        <v>24</v>
      </c>
      <c r="E1047">
        <f t="shared" si="63"/>
        <v>19.331999999999965</v>
      </c>
      <c r="F1047">
        <f t="shared" si="65"/>
        <v>19</v>
      </c>
      <c r="G1047">
        <f t="shared" si="66"/>
        <v>19.919999999997913</v>
      </c>
      <c r="H1047" s="1">
        <v>38010.812560416663</v>
      </c>
    </row>
    <row r="1048" spans="1:8" x14ac:dyDescent="0.3">
      <c r="A1048">
        <v>24.833300000000001</v>
      </c>
      <c r="B1048" t="s">
        <v>2</v>
      </c>
      <c r="C1048">
        <v>2004</v>
      </c>
      <c r="D1048">
        <f t="shared" si="64"/>
        <v>24</v>
      </c>
      <c r="E1048">
        <f t="shared" si="63"/>
        <v>19.99920000000003</v>
      </c>
      <c r="F1048">
        <f t="shared" si="65"/>
        <v>19</v>
      </c>
      <c r="G1048">
        <f t="shared" si="66"/>
        <v>59.952000000001817</v>
      </c>
      <c r="H1048" s="1">
        <v>38010.833393807872</v>
      </c>
    </row>
    <row r="1049" spans="1:8" x14ac:dyDescent="0.3">
      <c r="A1049">
        <v>24.847100000000001</v>
      </c>
      <c r="B1049" t="s">
        <v>2</v>
      </c>
      <c r="C1049">
        <v>2004</v>
      </c>
      <c r="D1049">
        <f t="shared" si="64"/>
        <v>24</v>
      </c>
      <c r="E1049">
        <f t="shared" si="63"/>
        <v>20.330400000000026</v>
      </c>
      <c r="F1049">
        <f t="shared" si="65"/>
        <v>20</v>
      </c>
      <c r="G1049">
        <f t="shared" si="66"/>
        <v>19.824000000001547</v>
      </c>
      <c r="H1049" s="1">
        <v>38010.854227199074</v>
      </c>
    </row>
    <row r="1050" spans="1:8" x14ac:dyDescent="0.3">
      <c r="A1050">
        <v>24.875</v>
      </c>
      <c r="B1050" t="s">
        <v>2</v>
      </c>
      <c r="C1050">
        <v>2004</v>
      </c>
      <c r="D1050">
        <f t="shared" si="64"/>
        <v>24</v>
      </c>
      <c r="E1050">
        <f t="shared" si="63"/>
        <v>21</v>
      </c>
      <c r="F1050">
        <f t="shared" si="65"/>
        <v>21</v>
      </c>
      <c r="G1050">
        <f t="shared" si="66"/>
        <v>0</v>
      </c>
      <c r="H1050" s="1">
        <v>38010.875060590275</v>
      </c>
    </row>
    <row r="1051" spans="1:8" x14ac:dyDescent="0.3">
      <c r="A1051">
        <v>24.8888</v>
      </c>
      <c r="B1051" t="s">
        <v>2</v>
      </c>
      <c r="C1051">
        <v>2004</v>
      </c>
      <c r="D1051">
        <f t="shared" si="64"/>
        <v>24</v>
      </c>
      <c r="E1051">
        <f t="shared" si="63"/>
        <v>21.331199999999995</v>
      </c>
      <c r="F1051">
        <f t="shared" si="65"/>
        <v>21</v>
      </c>
      <c r="G1051">
        <f t="shared" si="66"/>
        <v>19.87199999999973</v>
      </c>
      <c r="H1051" s="1">
        <v>38010.895893981484</v>
      </c>
    </row>
    <row r="1052" spans="1:8" x14ac:dyDescent="0.3">
      <c r="A1052">
        <v>24.916699999999999</v>
      </c>
      <c r="B1052" t="s">
        <v>2</v>
      </c>
      <c r="C1052">
        <v>2004</v>
      </c>
      <c r="D1052">
        <f t="shared" si="64"/>
        <v>24</v>
      </c>
      <c r="E1052">
        <f t="shared" si="63"/>
        <v>22.00079999999997</v>
      </c>
      <c r="F1052">
        <f t="shared" si="65"/>
        <v>22</v>
      </c>
      <c r="G1052">
        <f t="shared" si="66"/>
        <v>4.799999999818283E-2</v>
      </c>
      <c r="H1052" s="1">
        <v>38010.916727372685</v>
      </c>
    </row>
    <row r="1053" spans="1:8" x14ac:dyDescent="0.3">
      <c r="A1053">
        <v>24.930399999999999</v>
      </c>
      <c r="B1053" t="s">
        <v>2</v>
      </c>
      <c r="C1053">
        <v>2004</v>
      </c>
      <c r="D1053">
        <f t="shared" si="64"/>
        <v>24</v>
      </c>
      <c r="E1053">
        <f t="shared" si="63"/>
        <v>22.329599999999971</v>
      </c>
      <c r="F1053">
        <f t="shared" si="65"/>
        <v>22</v>
      </c>
      <c r="G1053">
        <f t="shared" si="66"/>
        <v>19.775999999998248</v>
      </c>
      <c r="H1053" s="1">
        <v>38010.937560763887</v>
      </c>
    </row>
    <row r="1054" spans="1:8" x14ac:dyDescent="0.3">
      <c r="A1054">
        <v>24.958300000000001</v>
      </c>
      <c r="B1054" t="s">
        <v>2</v>
      </c>
      <c r="C1054">
        <v>2004</v>
      </c>
      <c r="D1054">
        <f t="shared" si="64"/>
        <v>24</v>
      </c>
      <c r="E1054">
        <f t="shared" si="63"/>
        <v>22.99920000000003</v>
      </c>
      <c r="F1054">
        <f t="shared" si="65"/>
        <v>22</v>
      </c>
      <c r="G1054">
        <f t="shared" si="66"/>
        <v>59.952000000001817</v>
      </c>
      <c r="H1054" s="1">
        <v>38010.958394155095</v>
      </c>
    </row>
    <row r="1055" spans="1:8" x14ac:dyDescent="0.3">
      <c r="A1055">
        <v>24.972100000000001</v>
      </c>
      <c r="B1055" t="s">
        <v>2</v>
      </c>
      <c r="C1055">
        <v>2004</v>
      </c>
      <c r="D1055">
        <f t="shared" si="64"/>
        <v>24</v>
      </c>
      <c r="E1055">
        <f t="shared" si="63"/>
        <v>23.330400000000026</v>
      </c>
      <c r="F1055">
        <f t="shared" si="65"/>
        <v>23</v>
      </c>
      <c r="G1055">
        <f t="shared" si="66"/>
        <v>19.824000000001547</v>
      </c>
      <c r="H1055" s="1">
        <v>38010.979227546297</v>
      </c>
    </row>
    <row r="1056" spans="1:8" x14ac:dyDescent="0.3">
      <c r="A1056">
        <v>25</v>
      </c>
      <c r="B1056" t="s">
        <v>2</v>
      </c>
      <c r="C1056">
        <v>2004</v>
      </c>
      <c r="D1056">
        <f t="shared" si="64"/>
        <v>25</v>
      </c>
      <c r="E1056">
        <f t="shared" si="63"/>
        <v>0</v>
      </c>
      <c r="F1056">
        <f t="shared" si="65"/>
        <v>0</v>
      </c>
      <c r="G1056">
        <f t="shared" si="66"/>
        <v>0</v>
      </c>
      <c r="H1056" s="1">
        <v>38011.000060937498</v>
      </c>
    </row>
    <row r="1057" spans="1:8" x14ac:dyDescent="0.3">
      <c r="A1057">
        <v>25.0138</v>
      </c>
      <c r="B1057" t="s">
        <v>2</v>
      </c>
      <c r="C1057">
        <v>2004</v>
      </c>
      <c r="D1057">
        <f t="shared" si="64"/>
        <v>25</v>
      </c>
      <c r="E1057">
        <f t="shared" si="63"/>
        <v>0.3311999999999955</v>
      </c>
      <c r="F1057">
        <f t="shared" si="65"/>
        <v>0</v>
      </c>
      <c r="G1057">
        <f t="shared" si="66"/>
        <v>19.87199999999973</v>
      </c>
      <c r="H1057" s="1">
        <v>38011.020894328707</v>
      </c>
    </row>
    <row r="1058" spans="1:8" x14ac:dyDescent="0.3">
      <c r="A1058">
        <v>25.041699999999999</v>
      </c>
      <c r="B1058" t="s">
        <v>2</v>
      </c>
      <c r="C1058">
        <v>2004</v>
      </c>
      <c r="D1058">
        <f t="shared" si="64"/>
        <v>25</v>
      </c>
      <c r="E1058">
        <f t="shared" si="63"/>
        <v>1.0007999999999697</v>
      </c>
      <c r="F1058">
        <f t="shared" si="65"/>
        <v>1</v>
      </c>
      <c r="G1058">
        <f t="shared" si="66"/>
        <v>4.799999999818283E-2</v>
      </c>
      <c r="H1058" s="1">
        <v>38011.041727719909</v>
      </c>
    </row>
    <row r="1059" spans="1:8" x14ac:dyDescent="0.3">
      <c r="A1059">
        <v>25.055399999999999</v>
      </c>
      <c r="B1059" t="s">
        <v>2</v>
      </c>
      <c r="C1059">
        <v>2004</v>
      </c>
      <c r="D1059">
        <f t="shared" si="64"/>
        <v>25</v>
      </c>
      <c r="E1059">
        <f t="shared" si="63"/>
        <v>1.3295999999999708</v>
      </c>
      <c r="F1059">
        <f t="shared" si="65"/>
        <v>1</v>
      </c>
      <c r="G1059">
        <f t="shared" si="66"/>
        <v>19.775999999998248</v>
      </c>
      <c r="H1059" s="1">
        <v>38011.06256111111</v>
      </c>
    </row>
    <row r="1060" spans="1:8" x14ac:dyDescent="0.3">
      <c r="A1060">
        <v>25.083300000000001</v>
      </c>
      <c r="B1060" t="s">
        <v>2</v>
      </c>
      <c r="C1060">
        <v>2004</v>
      </c>
      <c r="D1060">
        <f t="shared" si="64"/>
        <v>25</v>
      </c>
      <c r="E1060">
        <f t="shared" si="63"/>
        <v>1.9992000000000303</v>
      </c>
      <c r="F1060">
        <f t="shared" si="65"/>
        <v>1</v>
      </c>
      <c r="G1060">
        <f t="shared" si="66"/>
        <v>59.952000000001817</v>
      </c>
      <c r="H1060" s="1">
        <v>38011.083394502311</v>
      </c>
    </row>
    <row r="1061" spans="1:8" x14ac:dyDescent="0.3">
      <c r="A1061">
        <v>25.097100000000001</v>
      </c>
      <c r="B1061" t="s">
        <v>2</v>
      </c>
      <c r="C1061">
        <v>2004</v>
      </c>
      <c r="D1061">
        <f t="shared" si="64"/>
        <v>25</v>
      </c>
      <c r="E1061">
        <f t="shared" si="63"/>
        <v>2.3304000000000258</v>
      </c>
      <c r="F1061">
        <f t="shared" si="65"/>
        <v>2</v>
      </c>
      <c r="G1061">
        <f t="shared" si="66"/>
        <v>19.824000000001547</v>
      </c>
      <c r="H1061" s="1">
        <v>38011.10422789352</v>
      </c>
    </row>
    <row r="1062" spans="1:8" x14ac:dyDescent="0.3">
      <c r="A1062">
        <v>25.125</v>
      </c>
      <c r="B1062" t="s">
        <v>2</v>
      </c>
      <c r="C1062">
        <v>2004</v>
      </c>
      <c r="D1062">
        <f t="shared" si="64"/>
        <v>25</v>
      </c>
      <c r="E1062">
        <f t="shared" si="63"/>
        <v>3</v>
      </c>
      <c r="F1062">
        <f t="shared" si="65"/>
        <v>3</v>
      </c>
      <c r="G1062">
        <f t="shared" si="66"/>
        <v>0</v>
      </c>
      <c r="H1062" s="1">
        <v>38011.125061284722</v>
      </c>
    </row>
    <row r="1063" spans="1:8" x14ac:dyDescent="0.3">
      <c r="A1063">
        <v>25.1387</v>
      </c>
      <c r="B1063" t="s">
        <v>2</v>
      </c>
      <c r="C1063">
        <v>2004</v>
      </c>
      <c r="D1063">
        <f t="shared" si="64"/>
        <v>25</v>
      </c>
      <c r="E1063">
        <f t="shared" si="63"/>
        <v>3.3288000000000011</v>
      </c>
      <c r="F1063">
        <f t="shared" si="65"/>
        <v>3</v>
      </c>
      <c r="G1063">
        <f t="shared" si="66"/>
        <v>19.728000000000065</v>
      </c>
      <c r="H1063" s="1">
        <v>38011.145894675923</v>
      </c>
    </row>
    <row r="1064" spans="1:8" x14ac:dyDescent="0.3">
      <c r="A1064">
        <v>25.166699999999999</v>
      </c>
      <c r="B1064" t="s">
        <v>2</v>
      </c>
      <c r="C1064">
        <v>2004</v>
      </c>
      <c r="D1064">
        <f t="shared" si="64"/>
        <v>25</v>
      </c>
      <c r="E1064">
        <f t="shared" si="63"/>
        <v>4.0007999999999697</v>
      </c>
      <c r="F1064">
        <f t="shared" si="65"/>
        <v>4</v>
      </c>
      <c r="G1064">
        <f t="shared" si="66"/>
        <v>4.799999999818283E-2</v>
      </c>
      <c r="H1064" s="1">
        <v>38011.166728067132</v>
      </c>
    </row>
    <row r="1065" spans="1:8" x14ac:dyDescent="0.3">
      <c r="A1065">
        <v>25.180399999999999</v>
      </c>
      <c r="B1065" t="s">
        <v>2</v>
      </c>
      <c r="C1065">
        <v>2004</v>
      </c>
      <c r="D1065">
        <f t="shared" si="64"/>
        <v>25</v>
      </c>
      <c r="E1065">
        <f t="shared" si="63"/>
        <v>4.3295999999999708</v>
      </c>
      <c r="F1065">
        <f t="shared" si="65"/>
        <v>4</v>
      </c>
      <c r="G1065">
        <f t="shared" si="66"/>
        <v>19.775999999998248</v>
      </c>
      <c r="H1065" s="1">
        <v>38011.187561458333</v>
      </c>
    </row>
    <row r="1066" spans="1:8" x14ac:dyDescent="0.3">
      <c r="A1066">
        <v>25.208300000000001</v>
      </c>
      <c r="B1066" t="s">
        <v>2</v>
      </c>
      <c r="C1066">
        <v>2004</v>
      </c>
      <c r="D1066">
        <f t="shared" si="64"/>
        <v>25</v>
      </c>
      <c r="E1066">
        <f t="shared" ref="E1066:E1129" si="67">(A1066-D1066)*24</f>
        <v>4.9992000000000303</v>
      </c>
      <c r="F1066">
        <f t="shared" si="65"/>
        <v>4</v>
      </c>
      <c r="G1066">
        <f t="shared" si="66"/>
        <v>59.952000000001817</v>
      </c>
      <c r="H1066" s="1">
        <v>38011.208394849535</v>
      </c>
    </row>
    <row r="1067" spans="1:8" x14ac:dyDescent="0.3">
      <c r="A1067">
        <v>25.222000000000001</v>
      </c>
      <c r="B1067" t="s">
        <v>2</v>
      </c>
      <c r="C1067">
        <v>2004</v>
      </c>
      <c r="D1067">
        <f t="shared" si="64"/>
        <v>25</v>
      </c>
      <c r="E1067">
        <f t="shared" si="67"/>
        <v>5.3280000000000314</v>
      </c>
      <c r="F1067">
        <f t="shared" si="65"/>
        <v>5</v>
      </c>
      <c r="G1067">
        <f t="shared" si="66"/>
        <v>19.680000000001883</v>
      </c>
      <c r="H1067" s="1">
        <v>38011.229228240743</v>
      </c>
    </row>
    <row r="1068" spans="1:8" x14ac:dyDescent="0.3">
      <c r="A1068">
        <v>25.25</v>
      </c>
      <c r="B1068" t="s">
        <v>2</v>
      </c>
      <c r="C1068">
        <v>2004</v>
      </c>
      <c r="D1068">
        <f t="shared" si="64"/>
        <v>25</v>
      </c>
      <c r="E1068">
        <f t="shared" si="67"/>
        <v>6</v>
      </c>
      <c r="F1068">
        <f t="shared" si="65"/>
        <v>6</v>
      </c>
      <c r="G1068">
        <f t="shared" si="66"/>
        <v>0</v>
      </c>
      <c r="H1068" s="1">
        <v>38011.250061631945</v>
      </c>
    </row>
    <row r="1069" spans="1:8" x14ac:dyDescent="0.3">
      <c r="A1069">
        <v>25.2637</v>
      </c>
      <c r="B1069" t="s">
        <v>2</v>
      </c>
      <c r="C1069">
        <v>2004</v>
      </c>
      <c r="D1069">
        <f t="shared" si="64"/>
        <v>25</v>
      </c>
      <c r="E1069">
        <f t="shared" si="67"/>
        <v>6.3288000000000011</v>
      </c>
      <c r="F1069">
        <f t="shared" si="65"/>
        <v>6</v>
      </c>
      <c r="G1069">
        <f t="shared" si="66"/>
        <v>19.728000000000065</v>
      </c>
      <c r="H1069" s="1">
        <v>38011.270895023146</v>
      </c>
    </row>
    <row r="1070" spans="1:8" x14ac:dyDescent="0.3">
      <c r="A1070">
        <v>25.291699999999999</v>
      </c>
      <c r="B1070" t="s">
        <v>2</v>
      </c>
      <c r="C1070">
        <v>2004</v>
      </c>
      <c r="D1070">
        <f t="shared" si="64"/>
        <v>25</v>
      </c>
      <c r="E1070">
        <f t="shared" si="67"/>
        <v>7.0007999999999697</v>
      </c>
      <c r="F1070">
        <f t="shared" si="65"/>
        <v>7</v>
      </c>
      <c r="G1070">
        <f t="shared" si="66"/>
        <v>4.799999999818283E-2</v>
      </c>
      <c r="H1070" s="1">
        <v>38011.291728414355</v>
      </c>
    </row>
    <row r="1071" spans="1:8" x14ac:dyDescent="0.3">
      <c r="A1071">
        <v>25.305299999999999</v>
      </c>
      <c r="B1071" t="s">
        <v>2</v>
      </c>
      <c r="C1071">
        <v>2004</v>
      </c>
      <c r="D1071">
        <f t="shared" si="64"/>
        <v>25</v>
      </c>
      <c r="E1071">
        <f t="shared" si="67"/>
        <v>7.3271999999999764</v>
      </c>
      <c r="F1071">
        <f t="shared" si="65"/>
        <v>7</v>
      </c>
      <c r="G1071">
        <f t="shared" si="66"/>
        <v>19.631999999998584</v>
      </c>
      <c r="H1071" s="1">
        <v>38011.312561805556</v>
      </c>
    </row>
    <row r="1072" spans="1:8" x14ac:dyDescent="0.3">
      <c r="A1072">
        <v>25.333300000000001</v>
      </c>
      <c r="B1072" t="s">
        <v>2</v>
      </c>
      <c r="C1072">
        <v>2004</v>
      </c>
      <c r="D1072">
        <f t="shared" si="64"/>
        <v>25</v>
      </c>
      <c r="E1072">
        <f t="shared" si="67"/>
        <v>7.9992000000000303</v>
      </c>
      <c r="F1072">
        <f t="shared" si="65"/>
        <v>7</v>
      </c>
      <c r="G1072">
        <f t="shared" si="66"/>
        <v>59.952000000001817</v>
      </c>
      <c r="H1072" s="1">
        <v>38011.333395196758</v>
      </c>
    </row>
    <row r="1073" spans="1:8" x14ac:dyDescent="0.3">
      <c r="A1073">
        <v>25.347000000000001</v>
      </c>
      <c r="B1073" t="s">
        <v>2</v>
      </c>
      <c r="C1073">
        <v>2004</v>
      </c>
      <c r="D1073">
        <f t="shared" si="64"/>
        <v>25</v>
      </c>
      <c r="E1073">
        <f t="shared" si="67"/>
        <v>8.3280000000000314</v>
      </c>
      <c r="F1073">
        <f t="shared" si="65"/>
        <v>8</v>
      </c>
      <c r="G1073">
        <f t="shared" si="66"/>
        <v>19.680000000001883</v>
      </c>
      <c r="H1073" s="1">
        <v>38011.354228587959</v>
      </c>
    </row>
    <row r="1074" spans="1:8" x14ac:dyDescent="0.3">
      <c r="A1074">
        <v>25.375</v>
      </c>
      <c r="B1074" t="s">
        <v>2</v>
      </c>
      <c r="C1074">
        <v>2004</v>
      </c>
      <c r="D1074">
        <f t="shared" si="64"/>
        <v>25</v>
      </c>
      <c r="E1074">
        <f t="shared" si="67"/>
        <v>9</v>
      </c>
      <c r="F1074">
        <f t="shared" si="65"/>
        <v>9</v>
      </c>
      <c r="G1074">
        <f t="shared" si="66"/>
        <v>0</v>
      </c>
      <c r="H1074" s="1">
        <v>38011.375061979168</v>
      </c>
    </row>
    <row r="1075" spans="1:8" x14ac:dyDescent="0.3">
      <c r="A1075">
        <v>25.3886</v>
      </c>
      <c r="B1075" t="s">
        <v>2</v>
      </c>
      <c r="C1075">
        <v>2004</v>
      </c>
      <c r="D1075">
        <f t="shared" si="64"/>
        <v>25</v>
      </c>
      <c r="E1075">
        <f t="shared" si="67"/>
        <v>9.3264000000000067</v>
      </c>
      <c r="F1075">
        <f t="shared" si="65"/>
        <v>9</v>
      </c>
      <c r="G1075">
        <f t="shared" si="66"/>
        <v>19.584000000000401</v>
      </c>
      <c r="H1075" s="1">
        <v>38011.39589537037</v>
      </c>
    </row>
    <row r="1076" spans="1:8" x14ac:dyDescent="0.3">
      <c r="A1076">
        <v>25.416699999999999</v>
      </c>
      <c r="B1076" t="s">
        <v>2</v>
      </c>
      <c r="C1076">
        <v>2004</v>
      </c>
      <c r="D1076">
        <f t="shared" si="64"/>
        <v>25</v>
      </c>
      <c r="E1076">
        <f t="shared" si="67"/>
        <v>10.00079999999997</v>
      </c>
      <c r="F1076">
        <f t="shared" si="65"/>
        <v>10</v>
      </c>
      <c r="G1076">
        <f t="shared" si="66"/>
        <v>4.799999999818283E-2</v>
      </c>
      <c r="H1076" s="1">
        <v>38011.416728761571</v>
      </c>
    </row>
    <row r="1077" spans="1:8" x14ac:dyDescent="0.3">
      <c r="A1077">
        <v>25.430299999999999</v>
      </c>
      <c r="B1077" t="s">
        <v>2</v>
      </c>
      <c r="C1077">
        <v>2004</v>
      </c>
      <c r="D1077">
        <f t="shared" si="64"/>
        <v>25</v>
      </c>
      <c r="E1077">
        <f t="shared" si="67"/>
        <v>10.327199999999976</v>
      </c>
      <c r="F1077">
        <f t="shared" si="65"/>
        <v>10</v>
      </c>
      <c r="G1077">
        <f t="shared" si="66"/>
        <v>19.631999999998584</v>
      </c>
      <c r="H1077" s="1">
        <v>38011.43756215278</v>
      </c>
    </row>
    <row r="1078" spans="1:8" x14ac:dyDescent="0.3">
      <c r="A1078">
        <v>25.458300000000001</v>
      </c>
      <c r="B1078" t="s">
        <v>2</v>
      </c>
      <c r="C1078">
        <v>2004</v>
      </c>
      <c r="D1078">
        <f t="shared" si="64"/>
        <v>25</v>
      </c>
      <c r="E1078">
        <f t="shared" si="67"/>
        <v>10.99920000000003</v>
      </c>
      <c r="F1078">
        <f t="shared" si="65"/>
        <v>10</v>
      </c>
      <c r="G1078">
        <f t="shared" si="66"/>
        <v>59.952000000001817</v>
      </c>
      <c r="H1078" s="1">
        <v>38011.458395543981</v>
      </c>
    </row>
    <row r="1079" spans="1:8" x14ac:dyDescent="0.3">
      <c r="A1079">
        <v>25.472000000000001</v>
      </c>
      <c r="B1079" t="s">
        <v>2</v>
      </c>
      <c r="C1079">
        <v>2004</v>
      </c>
      <c r="D1079">
        <f t="shared" si="64"/>
        <v>25</v>
      </c>
      <c r="E1079">
        <f t="shared" si="67"/>
        <v>11.328000000000031</v>
      </c>
      <c r="F1079">
        <f t="shared" si="65"/>
        <v>11</v>
      </c>
      <c r="G1079">
        <f t="shared" si="66"/>
        <v>19.680000000001883</v>
      </c>
      <c r="H1079" s="1">
        <v>38011.479228935183</v>
      </c>
    </row>
    <row r="1080" spans="1:8" x14ac:dyDescent="0.3">
      <c r="A1080">
        <v>25.5</v>
      </c>
      <c r="B1080" t="s">
        <v>2</v>
      </c>
      <c r="C1080">
        <v>2004</v>
      </c>
      <c r="D1080">
        <f t="shared" si="64"/>
        <v>25</v>
      </c>
      <c r="E1080">
        <f t="shared" si="67"/>
        <v>12</v>
      </c>
      <c r="F1080">
        <f t="shared" si="65"/>
        <v>12</v>
      </c>
      <c r="G1080">
        <f t="shared" si="66"/>
        <v>0</v>
      </c>
      <c r="H1080" s="1">
        <v>38011.500062326391</v>
      </c>
    </row>
    <row r="1081" spans="1:8" x14ac:dyDescent="0.3">
      <c r="A1081">
        <v>25.5136</v>
      </c>
      <c r="B1081" t="s">
        <v>2</v>
      </c>
      <c r="C1081">
        <v>2004</v>
      </c>
      <c r="D1081">
        <f t="shared" si="64"/>
        <v>25</v>
      </c>
      <c r="E1081">
        <f t="shared" si="67"/>
        <v>12.326400000000007</v>
      </c>
      <c r="F1081">
        <f t="shared" si="65"/>
        <v>12</v>
      </c>
      <c r="G1081">
        <f t="shared" si="66"/>
        <v>19.584000000000401</v>
      </c>
      <c r="H1081" s="1">
        <v>38011.520895717593</v>
      </c>
    </row>
    <row r="1082" spans="1:8" x14ac:dyDescent="0.3">
      <c r="A1082">
        <v>25.541699999999999</v>
      </c>
      <c r="B1082" t="s">
        <v>2</v>
      </c>
      <c r="C1082">
        <v>2004</v>
      </c>
      <c r="D1082">
        <f t="shared" si="64"/>
        <v>25</v>
      </c>
      <c r="E1082">
        <f t="shared" si="67"/>
        <v>13.00079999999997</v>
      </c>
      <c r="F1082">
        <f t="shared" si="65"/>
        <v>13</v>
      </c>
      <c r="G1082">
        <f t="shared" si="66"/>
        <v>4.799999999818283E-2</v>
      </c>
      <c r="H1082" s="1">
        <v>38011.541729108794</v>
      </c>
    </row>
    <row r="1083" spans="1:8" x14ac:dyDescent="0.3">
      <c r="A1083">
        <v>25.555299999999999</v>
      </c>
      <c r="B1083" t="s">
        <v>2</v>
      </c>
      <c r="C1083">
        <v>2004</v>
      </c>
      <c r="D1083">
        <f t="shared" si="64"/>
        <v>25</v>
      </c>
      <c r="E1083">
        <f t="shared" si="67"/>
        <v>13.327199999999976</v>
      </c>
      <c r="F1083">
        <f t="shared" si="65"/>
        <v>13</v>
      </c>
      <c r="G1083">
        <f t="shared" si="66"/>
        <v>19.631999999998584</v>
      </c>
      <c r="H1083" s="1">
        <v>38011.562562500003</v>
      </c>
    </row>
    <row r="1084" spans="1:8" x14ac:dyDescent="0.3">
      <c r="A1084">
        <v>25.583300000000001</v>
      </c>
      <c r="B1084" t="s">
        <v>2</v>
      </c>
      <c r="C1084">
        <v>2004</v>
      </c>
      <c r="D1084">
        <f t="shared" si="64"/>
        <v>25</v>
      </c>
      <c r="E1084">
        <f t="shared" si="67"/>
        <v>13.99920000000003</v>
      </c>
      <c r="F1084">
        <f t="shared" si="65"/>
        <v>13</v>
      </c>
      <c r="G1084">
        <f t="shared" si="66"/>
        <v>59.952000000001817</v>
      </c>
      <c r="H1084" s="1">
        <v>38011.583395891204</v>
      </c>
    </row>
    <row r="1085" spans="1:8" x14ac:dyDescent="0.3">
      <c r="A1085">
        <v>25.596900000000002</v>
      </c>
      <c r="B1085" t="s">
        <v>2</v>
      </c>
      <c r="C1085">
        <v>2004</v>
      </c>
      <c r="D1085">
        <f t="shared" si="64"/>
        <v>25</v>
      </c>
      <c r="E1085">
        <f t="shared" si="67"/>
        <v>14.325600000000037</v>
      </c>
      <c r="F1085">
        <f t="shared" si="65"/>
        <v>14</v>
      </c>
      <c r="G1085">
        <f t="shared" si="66"/>
        <v>19.536000000002218</v>
      </c>
      <c r="H1085" s="1">
        <v>38011.604229282406</v>
      </c>
    </row>
    <row r="1086" spans="1:8" x14ac:dyDescent="0.3">
      <c r="A1086">
        <v>25.625</v>
      </c>
      <c r="B1086" t="s">
        <v>2</v>
      </c>
      <c r="C1086">
        <v>2004</v>
      </c>
      <c r="D1086">
        <f t="shared" si="64"/>
        <v>25</v>
      </c>
      <c r="E1086">
        <f t="shared" si="67"/>
        <v>15</v>
      </c>
      <c r="F1086">
        <f t="shared" si="65"/>
        <v>15</v>
      </c>
      <c r="G1086">
        <f t="shared" si="66"/>
        <v>0</v>
      </c>
      <c r="H1086" s="1">
        <v>38011.625062673615</v>
      </c>
    </row>
    <row r="1087" spans="1:8" x14ac:dyDescent="0.3">
      <c r="A1087">
        <v>25.6386</v>
      </c>
      <c r="B1087" t="s">
        <v>2</v>
      </c>
      <c r="C1087">
        <v>2004</v>
      </c>
      <c r="D1087">
        <f t="shared" si="64"/>
        <v>25</v>
      </c>
      <c r="E1087">
        <f t="shared" si="67"/>
        <v>15.326400000000007</v>
      </c>
      <c r="F1087">
        <f t="shared" si="65"/>
        <v>15</v>
      </c>
      <c r="G1087">
        <f t="shared" si="66"/>
        <v>19.584000000000401</v>
      </c>
      <c r="H1087" s="1">
        <v>38011.645896064816</v>
      </c>
    </row>
    <row r="1088" spans="1:8" x14ac:dyDescent="0.3">
      <c r="A1088">
        <v>25.666699999999999</v>
      </c>
      <c r="B1088" t="s">
        <v>2</v>
      </c>
      <c r="C1088">
        <v>2004</v>
      </c>
      <c r="D1088">
        <f t="shared" si="64"/>
        <v>25</v>
      </c>
      <c r="E1088">
        <f t="shared" si="67"/>
        <v>16.00079999999997</v>
      </c>
      <c r="F1088">
        <f t="shared" si="65"/>
        <v>16</v>
      </c>
      <c r="G1088">
        <f t="shared" si="66"/>
        <v>4.799999999818283E-2</v>
      </c>
      <c r="H1088" s="1">
        <v>38011.666729456017</v>
      </c>
    </row>
    <row r="1089" spans="1:8" x14ac:dyDescent="0.3">
      <c r="A1089">
        <v>25.680199999999999</v>
      </c>
      <c r="B1089" t="s">
        <v>2</v>
      </c>
      <c r="C1089">
        <v>2004</v>
      </c>
      <c r="D1089">
        <f t="shared" si="64"/>
        <v>25</v>
      </c>
      <c r="E1089">
        <f t="shared" si="67"/>
        <v>16.324799999999982</v>
      </c>
      <c r="F1089">
        <f t="shared" si="65"/>
        <v>16</v>
      </c>
      <c r="G1089">
        <f t="shared" si="66"/>
        <v>19.48799999999892</v>
      </c>
      <c r="H1089" s="1">
        <v>38011.687562847219</v>
      </c>
    </row>
    <row r="1090" spans="1:8" x14ac:dyDescent="0.3">
      <c r="A1090">
        <v>25.708300000000001</v>
      </c>
      <c r="B1090" t="s">
        <v>2</v>
      </c>
      <c r="C1090">
        <v>2004</v>
      </c>
      <c r="D1090">
        <f t="shared" si="64"/>
        <v>25</v>
      </c>
      <c r="E1090">
        <f t="shared" si="67"/>
        <v>16.99920000000003</v>
      </c>
      <c r="F1090">
        <f t="shared" si="65"/>
        <v>16</v>
      </c>
      <c r="G1090">
        <f t="shared" si="66"/>
        <v>59.952000000001817</v>
      </c>
      <c r="H1090" s="1">
        <v>38011.708396238428</v>
      </c>
    </row>
    <row r="1091" spans="1:8" x14ac:dyDescent="0.3">
      <c r="A1091">
        <v>25.721900000000002</v>
      </c>
      <c r="B1091" t="s">
        <v>2</v>
      </c>
      <c r="C1091">
        <v>2004</v>
      </c>
      <c r="D1091">
        <f t="shared" ref="D1091:D1154" si="68">FLOOR(A1091,1)</f>
        <v>25</v>
      </c>
      <c r="E1091">
        <f t="shared" si="67"/>
        <v>17.325600000000037</v>
      </c>
      <c r="F1091">
        <f t="shared" ref="F1091:F1154" si="69">FLOOR(E1091,1)</f>
        <v>17</v>
      </c>
      <c r="G1091">
        <f t="shared" ref="G1091:G1154" si="70">(E1091-F1091)*60</f>
        <v>19.536000000002218</v>
      </c>
      <c r="H1091" s="1">
        <v>38011.729229629629</v>
      </c>
    </row>
    <row r="1092" spans="1:8" x14ac:dyDescent="0.3">
      <c r="A1092">
        <v>25.75</v>
      </c>
      <c r="B1092" t="s">
        <v>2</v>
      </c>
      <c r="C1092">
        <v>2004</v>
      </c>
      <c r="D1092">
        <f t="shared" si="68"/>
        <v>25</v>
      </c>
      <c r="E1092">
        <f t="shared" si="67"/>
        <v>18</v>
      </c>
      <c r="F1092">
        <f t="shared" si="69"/>
        <v>18</v>
      </c>
      <c r="G1092">
        <f t="shared" si="70"/>
        <v>0</v>
      </c>
      <c r="H1092" s="1">
        <v>38011.750063020831</v>
      </c>
    </row>
    <row r="1093" spans="1:8" x14ac:dyDescent="0.3">
      <c r="A1093">
        <v>25.763500000000001</v>
      </c>
      <c r="B1093" t="s">
        <v>2</v>
      </c>
      <c r="C1093">
        <v>2004</v>
      </c>
      <c r="D1093">
        <f t="shared" si="68"/>
        <v>25</v>
      </c>
      <c r="E1093">
        <f t="shared" si="67"/>
        <v>18.324000000000012</v>
      </c>
      <c r="F1093">
        <f t="shared" si="69"/>
        <v>18</v>
      </c>
      <c r="G1093">
        <f t="shared" si="70"/>
        <v>19.440000000000737</v>
      </c>
      <c r="H1093" s="1">
        <v>38011.770896412039</v>
      </c>
    </row>
    <row r="1094" spans="1:8" x14ac:dyDescent="0.3">
      <c r="A1094">
        <v>25.791699999999999</v>
      </c>
      <c r="B1094" t="s">
        <v>2</v>
      </c>
      <c r="C1094">
        <v>2004</v>
      </c>
      <c r="D1094">
        <f t="shared" si="68"/>
        <v>25</v>
      </c>
      <c r="E1094">
        <f t="shared" si="67"/>
        <v>19.00079999999997</v>
      </c>
      <c r="F1094">
        <f t="shared" si="69"/>
        <v>19</v>
      </c>
      <c r="G1094">
        <f t="shared" si="70"/>
        <v>4.799999999818283E-2</v>
      </c>
      <c r="H1094" s="1">
        <v>38011.791729803241</v>
      </c>
    </row>
    <row r="1095" spans="1:8" x14ac:dyDescent="0.3">
      <c r="A1095">
        <v>25.805199999999999</v>
      </c>
      <c r="B1095" t="s">
        <v>2</v>
      </c>
      <c r="C1095">
        <v>2004</v>
      </c>
      <c r="D1095">
        <f t="shared" si="68"/>
        <v>25</v>
      </c>
      <c r="E1095">
        <f t="shared" si="67"/>
        <v>19.324799999999982</v>
      </c>
      <c r="F1095">
        <f t="shared" si="69"/>
        <v>19</v>
      </c>
      <c r="G1095">
        <f t="shared" si="70"/>
        <v>19.48799999999892</v>
      </c>
      <c r="H1095" s="1">
        <v>38011.812563194442</v>
      </c>
    </row>
    <row r="1096" spans="1:8" x14ac:dyDescent="0.3">
      <c r="A1096">
        <v>25.833300000000001</v>
      </c>
      <c r="B1096" t="s">
        <v>2</v>
      </c>
      <c r="C1096">
        <v>2004</v>
      </c>
      <c r="D1096">
        <f t="shared" si="68"/>
        <v>25</v>
      </c>
      <c r="E1096">
        <f t="shared" si="67"/>
        <v>19.99920000000003</v>
      </c>
      <c r="F1096">
        <f t="shared" si="69"/>
        <v>19</v>
      </c>
      <c r="G1096">
        <f t="shared" si="70"/>
        <v>59.952000000001817</v>
      </c>
      <c r="H1096" s="1">
        <v>38011.833396585651</v>
      </c>
    </row>
    <row r="1097" spans="1:8" x14ac:dyDescent="0.3">
      <c r="A1097">
        <v>25.846900000000002</v>
      </c>
      <c r="B1097" t="s">
        <v>2</v>
      </c>
      <c r="C1097">
        <v>2004</v>
      </c>
      <c r="D1097">
        <f t="shared" si="68"/>
        <v>25</v>
      </c>
      <c r="E1097">
        <f t="shared" si="67"/>
        <v>20.325600000000037</v>
      </c>
      <c r="F1097">
        <f t="shared" si="69"/>
        <v>20</v>
      </c>
      <c r="G1097">
        <f t="shared" si="70"/>
        <v>19.536000000002218</v>
      </c>
      <c r="H1097" s="1">
        <v>38011.854229976852</v>
      </c>
    </row>
    <row r="1098" spans="1:8" x14ac:dyDescent="0.3">
      <c r="A1098">
        <v>25.875</v>
      </c>
      <c r="B1098" t="s">
        <v>2</v>
      </c>
      <c r="C1098">
        <v>2004</v>
      </c>
      <c r="D1098">
        <f t="shared" si="68"/>
        <v>25</v>
      </c>
      <c r="E1098">
        <f t="shared" si="67"/>
        <v>21</v>
      </c>
      <c r="F1098">
        <f t="shared" si="69"/>
        <v>21</v>
      </c>
      <c r="G1098">
        <f t="shared" si="70"/>
        <v>0</v>
      </c>
      <c r="H1098" s="1">
        <v>38011.875063368054</v>
      </c>
    </row>
    <row r="1099" spans="1:8" x14ac:dyDescent="0.3">
      <c r="A1099">
        <v>25.888500000000001</v>
      </c>
      <c r="B1099" t="s">
        <v>2</v>
      </c>
      <c r="C1099">
        <v>2004</v>
      </c>
      <c r="D1099">
        <f t="shared" si="68"/>
        <v>25</v>
      </c>
      <c r="E1099">
        <f t="shared" si="67"/>
        <v>21.324000000000012</v>
      </c>
      <c r="F1099">
        <f t="shared" si="69"/>
        <v>21</v>
      </c>
      <c r="G1099">
        <f t="shared" si="70"/>
        <v>19.440000000000737</v>
      </c>
      <c r="H1099" s="1">
        <v>38011.895896759263</v>
      </c>
    </row>
    <row r="1100" spans="1:8" x14ac:dyDescent="0.3">
      <c r="A1100">
        <v>25.916699999999999</v>
      </c>
      <c r="B1100" t="s">
        <v>2</v>
      </c>
      <c r="C1100">
        <v>2004</v>
      </c>
      <c r="D1100">
        <f t="shared" si="68"/>
        <v>25</v>
      </c>
      <c r="E1100">
        <f t="shared" si="67"/>
        <v>22.00079999999997</v>
      </c>
      <c r="F1100">
        <f t="shared" si="69"/>
        <v>22</v>
      </c>
      <c r="G1100">
        <f t="shared" si="70"/>
        <v>4.799999999818283E-2</v>
      </c>
      <c r="H1100" s="1">
        <v>38011.916730150464</v>
      </c>
    </row>
    <row r="1101" spans="1:8" x14ac:dyDescent="0.3">
      <c r="A1101">
        <v>25.930199999999999</v>
      </c>
      <c r="B1101" t="s">
        <v>2</v>
      </c>
      <c r="C1101">
        <v>2004</v>
      </c>
      <c r="D1101">
        <f t="shared" si="68"/>
        <v>25</v>
      </c>
      <c r="E1101">
        <f t="shared" si="67"/>
        <v>22.324799999999982</v>
      </c>
      <c r="F1101">
        <f t="shared" si="69"/>
        <v>22</v>
      </c>
      <c r="G1101">
        <f t="shared" si="70"/>
        <v>19.48799999999892</v>
      </c>
      <c r="H1101" s="1">
        <v>38011.937563541665</v>
      </c>
    </row>
    <row r="1102" spans="1:8" x14ac:dyDescent="0.3">
      <c r="A1102">
        <v>25.958300000000001</v>
      </c>
      <c r="B1102" t="s">
        <v>2</v>
      </c>
      <c r="C1102">
        <v>2004</v>
      </c>
      <c r="D1102">
        <f t="shared" si="68"/>
        <v>25</v>
      </c>
      <c r="E1102">
        <f t="shared" si="67"/>
        <v>22.99920000000003</v>
      </c>
      <c r="F1102">
        <f t="shared" si="69"/>
        <v>22</v>
      </c>
      <c r="G1102">
        <f t="shared" si="70"/>
        <v>59.952000000001817</v>
      </c>
      <c r="H1102" s="1">
        <v>38011.958396932867</v>
      </c>
    </row>
    <row r="1103" spans="1:8" x14ac:dyDescent="0.3">
      <c r="A1103">
        <v>25.971800000000002</v>
      </c>
      <c r="B1103" t="s">
        <v>2</v>
      </c>
      <c r="C1103">
        <v>2004</v>
      </c>
      <c r="D1103">
        <f t="shared" si="68"/>
        <v>25</v>
      </c>
      <c r="E1103">
        <f t="shared" si="67"/>
        <v>23.323200000000043</v>
      </c>
      <c r="F1103">
        <f t="shared" si="69"/>
        <v>23</v>
      </c>
      <c r="G1103">
        <f t="shared" si="70"/>
        <v>19.392000000002554</v>
      </c>
      <c r="H1103" s="1">
        <v>38011.979230324076</v>
      </c>
    </row>
    <row r="1104" spans="1:8" x14ac:dyDescent="0.3">
      <c r="A1104">
        <v>26</v>
      </c>
      <c r="B1104" t="s">
        <v>2</v>
      </c>
      <c r="C1104">
        <v>2004</v>
      </c>
      <c r="D1104">
        <f t="shared" si="68"/>
        <v>26</v>
      </c>
      <c r="E1104">
        <f t="shared" si="67"/>
        <v>0</v>
      </c>
      <c r="F1104">
        <f t="shared" si="69"/>
        <v>0</v>
      </c>
      <c r="G1104">
        <f t="shared" si="70"/>
        <v>0</v>
      </c>
      <c r="H1104" s="1">
        <v>38012.000063715277</v>
      </c>
    </row>
    <row r="1105" spans="1:8" x14ac:dyDescent="0.3">
      <c r="A1105">
        <v>26.013500000000001</v>
      </c>
      <c r="B1105" t="s">
        <v>2</v>
      </c>
      <c r="C1105">
        <v>2004</v>
      </c>
      <c r="D1105">
        <f t="shared" si="68"/>
        <v>26</v>
      </c>
      <c r="E1105">
        <f t="shared" si="67"/>
        <v>0.32400000000001228</v>
      </c>
      <c r="F1105">
        <f t="shared" si="69"/>
        <v>0</v>
      </c>
      <c r="G1105">
        <f t="shared" si="70"/>
        <v>19.440000000000737</v>
      </c>
      <c r="H1105" s="1">
        <v>38012.020897106479</v>
      </c>
    </row>
    <row r="1106" spans="1:8" x14ac:dyDescent="0.3">
      <c r="A1106">
        <v>26.041699999999999</v>
      </c>
      <c r="B1106" t="s">
        <v>2</v>
      </c>
      <c r="C1106">
        <v>2004</v>
      </c>
      <c r="D1106">
        <f t="shared" si="68"/>
        <v>26</v>
      </c>
      <c r="E1106">
        <f t="shared" si="67"/>
        <v>1.0007999999999697</v>
      </c>
      <c r="F1106">
        <f t="shared" si="69"/>
        <v>1</v>
      </c>
      <c r="G1106">
        <f t="shared" si="70"/>
        <v>4.799999999818283E-2</v>
      </c>
      <c r="H1106" s="1">
        <v>38012.041730497687</v>
      </c>
    </row>
    <row r="1107" spans="1:8" x14ac:dyDescent="0.3">
      <c r="A1107">
        <v>26.055099999999999</v>
      </c>
      <c r="B1107" t="s">
        <v>2</v>
      </c>
      <c r="C1107">
        <v>2004</v>
      </c>
      <c r="D1107">
        <f t="shared" si="68"/>
        <v>26</v>
      </c>
      <c r="E1107">
        <f t="shared" si="67"/>
        <v>1.3223999999999876</v>
      </c>
      <c r="F1107">
        <f t="shared" si="69"/>
        <v>1</v>
      </c>
      <c r="G1107">
        <f t="shared" si="70"/>
        <v>19.343999999999255</v>
      </c>
      <c r="H1107" s="1">
        <v>38012.062563888889</v>
      </c>
    </row>
    <row r="1108" spans="1:8" x14ac:dyDescent="0.3">
      <c r="A1108">
        <v>26.083300000000001</v>
      </c>
      <c r="B1108" t="s">
        <v>2</v>
      </c>
      <c r="C1108">
        <v>2004</v>
      </c>
      <c r="D1108">
        <f t="shared" si="68"/>
        <v>26</v>
      </c>
      <c r="E1108">
        <f t="shared" si="67"/>
        <v>1.9992000000000303</v>
      </c>
      <c r="F1108">
        <f t="shared" si="69"/>
        <v>1</v>
      </c>
      <c r="G1108">
        <f t="shared" si="70"/>
        <v>59.952000000001817</v>
      </c>
      <c r="H1108" s="1">
        <v>38012.08339728009</v>
      </c>
    </row>
    <row r="1109" spans="1:8" x14ac:dyDescent="0.3">
      <c r="A1109">
        <v>26.096800000000002</v>
      </c>
      <c r="B1109" t="s">
        <v>2</v>
      </c>
      <c r="C1109">
        <v>2004</v>
      </c>
      <c r="D1109">
        <f t="shared" si="68"/>
        <v>26</v>
      </c>
      <c r="E1109">
        <f t="shared" si="67"/>
        <v>2.3232000000000426</v>
      </c>
      <c r="F1109">
        <f t="shared" si="69"/>
        <v>2</v>
      </c>
      <c r="G1109">
        <f t="shared" si="70"/>
        <v>19.392000000002554</v>
      </c>
      <c r="H1109" s="1">
        <v>38012.104230671299</v>
      </c>
    </row>
    <row r="1110" spans="1:8" x14ac:dyDescent="0.3">
      <c r="A1110">
        <v>26.125</v>
      </c>
      <c r="B1110" t="s">
        <v>2</v>
      </c>
      <c r="C1110">
        <v>2004</v>
      </c>
      <c r="D1110">
        <f t="shared" si="68"/>
        <v>26</v>
      </c>
      <c r="E1110">
        <f t="shared" si="67"/>
        <v>3</v>
      </c>
      <c r="F1110">
        <f t="shared" si="69"/>
        <v>3</v>
      </c>
      <c r="G1110">
        <f t="shared" si="70"/>
        <v>0</v>
      </c>
      <c r="H1110" s="1">
        <v>38012.1250640625</v>
      </c>
    </row>
    <row r="1111" spans="1:8" x14ac:dyDescent="0.3">
      <c r="A1111">
        <v>26.138400000000001</v>
      </c>
      <c r="B1111" t="s">
        <v>2</v>
      </c>
      <c r="C1111">
        <v>2004</v>
      </c>
      <c r="D1111">
        <f t="shared" si="68"/>
        <v>26</v>
      </c>
      <c r="E1111">
        <f t="shared" si="67"/>
        <v>3.3216000000000179</v>
      </c>
      <c r="F1111">
        <f t="shared" si="69"/>
        <v>3</v>
      </c>
      <c r="G1111">
        <f t="shared" si="70"/>
        <v>19.296000000001072</v>
      </c>
      <c r="H1111" s="1">
        <v>38012.145897453702</v>
      </c>
    </row>
    <row r="1112" spans="1:8" x14ac:dyDescent="0.3">
      <c r="A1112">
        <v>26.166699999999999</v>
      </c>
      <c r="B1112" t="s">
        <v>2</v>
      </c>
      <c r="C1112">
        <v>2004</v>
      </c>
      <c r="D1112">
        <f t="shared" si="68"/>
        <v>26</v>
      </c>
      <c r="E1112">
        <f t="shared" si="67"/>
        <v>4.0007999999999697</v>
      </c>
      <c r="F1112">
        <f t="shared" si="69"/>
        <v>4</v>
      </c>
      <c r="G1112">
        <f t="shared" si="70"/>
        <v>4.799999999818283E-2</v>
      </c>
      <c r="H1112" s="1">
        <v>38012.16673084491</v>
      </c>
    </row>
    <row r="1113" spans="1:8" x14ac:dyDescent="0.3">
      <c r="A1113">
        <v>26.180099999999999</v>
      </c>
      <c r="B1113" t="s">
        <v>2</v>
      </c>
      <c r="C1113">
        <v>2004</v>
      </c>
      <c r="D1113">
        <f t="shared" si="68"/>
        <v>26</v>
      </c>
      <c r="E1113">
        <f t="shared" si="67"/>
        <v>4.3223999999999876</v>
      </c>
      <c r="F1113">
        <f t="shared" si="69"/>
        <v>4</v>
      </c>
      <c r="G1113">
        <f t="shared" si="70"/>
        <v>19.343999999999255</v>
      </c>
      <c r="H1113" s="1">
        <v>38012.187564236112</v>
      </c>
    </row>
    <row r="1114" spans="1:8" x14ac:dyDescent="0.3">
      <c r="A1114">
        <v>26.208300000000001</v>
      </c>
      <c r="B1114" t="s">
        <v>2</v>
      </c>
      <c r="C1114">
        <v>2004</v>
      </c>
      <c r="D1114">
        <f t="shared" si="68"/>
        <v>26</v>
      </c>
      <c r="E1114">
        <f t="shared" si="67"/>
        <v>4.9992000000000303</v>
      </c>
      <c r="F1114">
        <f t="shared" si="69"/>
        <v>4</v>
      </c>
      <c r="G1114">
        <f t="shared" si="70"/>
        <v>59.952000000001817</v>
      </c>
      <c r="H1114" s="1">
        <v>38012.208397627313</v>
      </c>
    </row>
    <row r="1115" spans="1:8" x14ac:dyDescent="0.3">
      <c r="A1115">
        <v>26.221699999999998</v>
      </c>
      <c r="B1115" t="s">
        <v>2</v>
      </c>
      <c r="C1115">
        <v>2004</v>
      </c>
      <c r="D1115">
        <f t="shared" si="68"/>
        <v>26</v>
      </c>
      <c r="E1115">
        <f t="shared" si="67"/>
        <v>5.3207999999999629</v>
      </c>
      <c r="F1115">
        <f t="shared" si="69"/>
        <v>5</v>
      </c>
      <c r="G1115">
        <f t="shared" si="70"/>
        <v>19.247999999997774</v>
      </c>
      <c r="H1115" s="1">
        <v>38012.229231018522</v>
      </c>
    </row>
    <row r="1116" spans="1:8" x14ac:dyDescent="0.3">
      <c r="A1116">
        <v>26.25</v>
      </c>
      <c r="B1116" t="s">
        <v>2</v>
      </c>
      <c r="C1116">
        <v>2004</v>
      </c>
      <c r="D1116">
        <f t="shared" si="68"/>
        <v>26</v>
      </c>
      <c r="E1116">
        <f t="shared" si="67"/>
        <v>6</v>
      </c>
      <c r="F1116">
        <f t="shared" si="69"/>
        <v>6</v>
      </c>
      <c r="G1116">
        <f t="shared" si="70"/>
        <v>0</v>
      </c>
      <c r="H1116" s="1">
        <v>38012.250064409724</v>
      </c>
    </row>
    <row r="1117" spans="1:8" x14ac:dyDescent="0.3">
      <c r="A1117">
        <v>26.263400000000001</v>
      </c>
      <c r="B1117" t="s">
        <v>2</v>
      </c>
      <c r="C1117">
        <v>2004</v>
      </c>
      <c r="D1117">
        <f t="shared" si="68"/>
        <v>26</v>
      </c>
      <c r="E1117">
        <f t="shared" si="67"/>
        <v>6.3216000000000179</v>
      </c>
      <c r="F1117">
        <f t="shared" si="69"/>
        <v>6</v>
      </c>
      <c r="G1117">
        <f t="shared" si="70"/>
        <v>19.296000000001072</v>
      </c>
      <c r="H1117" s="1">
        <v>38012.270897800925</v>
      </c>
    </row>
    <row r="1118" spans="1:8" x14ac:dyDescent="0.3">
      <c r="A1118">
        <v>26.291699999999999</v>
      </c>
      <c r="B1118" t="s">
        <v>2</v>
      </c>
      <c r="C1118">
        <v>2004</v>
      </c>
      <c r="D1118">
        <f t="shared" si="68"/>
        <v>26</v>
      </c>
      <c r="E1118">
        <f t="shared" si="67"/>
        <v>7.0007999999999697</v>
      </c>
      <c r="F1118">
        <f t="shared" si="69"/>
        <v>7</v>
      </c>
      <c r="G1118">
        <f t="shared" si="70"/>
        <v>4.799999999818283E-2</v>
      </c>
      <c r="H1118" s="1">
        <v>38012.291731192126</v>
      </c>
    </row>
    <row r="1119" spans="1:8" x14ac:dyDescent="0.3">
      <c r="A1119">
        <v>26.305099999999999</v>
      </c>
      <c r="B1119" t="s">
        <v>2</v>
      </c>
      <c r="C1119">
        <v>2004</v>
      </c>
      <c r="D1119">
        <f t="shared" si="68"/>
        <v>26</v>
      </c>
      <c r="E1119">
        <f t="shared" si="67"/>
        <v>7.3223999999999876</v>
      </c>
      <c r="F1119">
        <f t="shared" si="69"/>
        <v>7</v>
      </c>
      <c r="G1119">
        <f t="shared" si="70"/>
        <v>19.343999999999255</v>
      </c>
      <c r="H1119" s="1">
        <v>38012.312564583335</v>
      </c>
    </row>
    <row r="1120" spans="1:8" x14ac:dyDescent="0.3">
      <c r="A1120">
        <v>26.333300000000001</v>
      </c>
      <c r="B1120" t="s">
        <v>2</v>
      </c>
      <c r="C1120">
        <v>2004</v>
      </c>
      <c r="D1120">
        <f t="shared" si="68"/>
        <v>26</v>
      </c>
      <c r="E1120">
        <f t="shared" si="67"/>
        <v>7.9992000000000303</v>
      </c>
      <c r="F1120">
        <f t="shared" si="69"/>
        <v>7</v>
      </c>
      <c r="G1120">
        <f t="shared" si="70"/>
        <v>59.952000000001817</v>
      </c>
      <c r="H1120" s="1">
        <v>38012.333397974537</v>
      </c>
    </row>
    <row r="1121" spans="1:8" x14ac:dyDescent="0.3">
      <c r="A1121">
        <v>26.346699999999998</v>
      </c>
      <c r="B1121" t="s">
        <v>2</v>
      </c>
      <c r="C1121">
        <v>2004</v>
      </c>
      <c r="D1121">
        <f t="shared" si="68"/>
        <v>26</v>
      </c>
      <c r="E1121">
        <f t="shared" si="67"/>
        <v>8.3207999999999629</v>
      </c>
      <c r="F1121">
        <f t="shared" si="69"/>
        <v>8</v>
      </c>
      <c r="G1121">
        <f t="shared" si="70"/>
        <v>19.247999999997774</v>
      </c>
      <c r="H1121" s="1">
        <v>38012.354231365738</v>
      </c>
    </row>
    <row r="1122" spans="1:8" x14ac:dyDescent="0.3">
      <c r="A1122">
        <v>26.375</v>
      </c>
      <c r="B1122" t="s">
        <v>2</v>
      </c>
      <c r="C1122">
        <v>2004</v>
      </c>
      <c r="D1122">
        <f t="shared" si="68"/>
        <v>26</v>
      </c>
      <c r="E1122">
        <f t="shared" si="67"/>
        <v>9</v>
      </c>
      <c r="F1122">
        <f t="shared" si="69"/>
        <v>9</v>
      </c>
      <c r="G1122">
        <f t="shared" si="70"/>
        <v>0</v>
      </c>
      <c r="H1122" s="1">
        <v>38012.375064756947</v>
      </c>
    </row>
    <row r="1123" spans="1:8" x14ac:dyDescent="0.3">
      <c r="A1123">
        <v>26.388400000000001</v>
      </c>
      <c r="B1123" t="s">
        <v>2</v>
      </c>
      <c r="C1123">
        <v>2004</v>
      </c>
      <c r="D1123">
        <f t="shared" si="68"/>
        <v>26</v>
      </c>
      <c r="E1123">
        <f t="shared" si="67"/>
        <v>9.3216000000000179</v>
      </c>
      <c r="F1123">
        <f t="shared" si="69"/>
        <v>9</v>
      </c>
      <c r="G1123">
        <f t="shared" si="70"/>
        <v>19.296000000001072</v>
      </c>
      <c r="H1123" s="1">
        <v>38012.395898148148</v>
      </c>
    </row>
    <row r="1124" spans="1:8" x14ac:dyDescent="0.3">
      <c r="A1124">
        <v>26.416699999999999</v>
      </c>
      <c r="B1124" t="s">
        <v>2</v>
      </c>
      <c r="C1124">
        <v>2004</v>
      </c>
      <c r="D1124">
        <f t="shared" si="68"/>
        <v>26</v>
      </c>
      <c r="E1124">
        <f t="shared" si="67"/>
        <v>10.00079999999997</v>
      </c>
      <c r="F1124">
        <f t="shared" si="69"/>
        <v>10</v>
      </c>
      <c r="G1124">
        <f t="shared" si="70"/>
        <v>4.799999999818283E-2</v>
      </c>
      <c r="H1124" s="1">
        <v>38012.41673153935</v>
      </c>
    </row>
    <row r="1125" spans="1:8" x14ac:dyDescent="0.3">
      <c r="A1125">
        <v>26.43</v>
      </c>
      <c r="B1125" t="s">
        <v>2</v>
      </c>
      <c r="C1125">
        <v>2004</v>
      </c>
      <c r="D1125">
        <f t="shared" si="68"/>
        <v>26</v>
      </c>
      <c r="E1125">
        <f t="shared" si="67"/>
        <v>10.319999999999993</v>
      </c>
      <c r="F1125">
        <f t="shared" si="69"/>
        <v>10</v>
      </c>
      <c r="G1125">
        <f t="shared" si="70"/>
        <v>19.199999999999591</v>
      </c>
      <c r="H1125" s="1">
        <v>38012.437564930558</v>
      </c>
    </row>
    <row r="1126" spans="1:8" x14ac:dyDescent="0.3">
      <c r="A1126">
        <v>26.458300000000001</v>
      </c>
      <c r="B1126" t="s">
        <v>2</v>
      </c>
      <c r="C1126">
        <v>2004</v>
      </c>
      <c r="D1126">
        <f t="shared" si="68"/>
        <v>26</v>
      </c>
      <c r="E1126">
        <f t="shared" si="67"/>
        <v>10.99920000000003</v>
      </c>
      <c r="F1126">
        <f t="shared" si="69"/>
        <v>10</v>
      </c>
      <c r="G1126">
        <f t="shared" si="70"/>
        <v>59.952000000001817</v>
      </c>
      <c r="H1126" s="1">
        <v>38012.45839832176</v>
      </c>
    </row>
    <row r="1127" spans="1:8" x14ac:dyDescent="0.3">
      <c r="A1127">
        <v>26.471699999999998</v>
      </c>
      <c r="B1127" t="s">
        <v>2</v>
      </c>
      <c r="C1127">
        <v>2004</v>
      </c>
      <c r="D1127">
        <f t="shared" si="68"/>
        <v>26</v>
      </c>
      <c r="E1127">
        <f t="shared" si="67"/>
        <v>11.320799999999963</v>
      </c>
      <c r="F1127">
        <f t="shared" si="69"/>
        <v>11</v>
      </c>
      <c r="G1127">
        <f t="shared" si="70"/>
        <v>19.247999999997774</v>
      </c>
      <c r="H1127" s="1">
        <v>38012.479231712961</v>
      </c>
    </row>
    <row r="1128" spans="1:8" x14ac:dyDescent="0.3">
      <c r="A1128">
        <v>26.5</v>
      </c>
      <c r="B1128" t="s">
        <v>2</v>
      </c>
      <c r="C1128">
        <v>2004</v>
      </c>
      <c r="D1128">
        <f t="shared" si="68"/>
        <v>26</v>
      </c>
      <c r="E1128">
        <f t="shared" si="67"/>
        <v>12</v>
      </c>
      <c r="F1128">
        <f t="shared" si="69"/>
        <v>12</v>
      </c>
      <c r="G1128">
        <f t="shared" si="70"/>
        <v>0</v>
      </c>
      <c r="H1128" s="1">
        <v>38012.50006510417</v>
      </c>
    </row>
    <row r="1129" spans="1:8" x14ac:dyDescent="0.3">
      <c r="A1129">
        <v>26.513300000000001</v>
      </c>
      <c r="B1129" t="s">
        <v>2</v>
      </c>
      <c r="C1129">
        <v>2004</v>
      </c>
      <c r="D1129">
        <f t="shared" si="68"/>
        <v>26</v>
      </c>
      <c r="E1129">
        <f t="shared" si="67"/>
        <v>12.319200000000023</v>
      </c>
      <c r="F1129">
        <f t="shared" si="69"/>
        <v>12</v>
      </c>
      <c r="G1129">
        <f t="shared" si="70"/>
        <v>19.152000000001408</v>
      </c>
      <c r="H1129" s="1">
        <v>38012.520898495372</v>
      </c>
    </row>
    <row r="1130" spans="1:8" x14ac:dyDescent="0.3">
      <c r="A1130">
        <v>26.541699999999999</v>
      </c>
      <c r="B1130" t="s">
        <v>2</v>
      </c>
      <c r="C1130">
        <v>2004</v>
      </c>
      <c r="D1130">
        <f t="shared" si="68"/>
        <v>26</v>
      </c>
      <c r="E1130">
        <f t="shared" ref="E1130:E1193" si="71">(A1130-D1130)*24</f>
        <v>13.00079999999997</v>
      </c>
      <c r="F1130">
        <f t="shared" si="69"/>
        <v>13</v>
      </c>
      <c r="G1130">
        <f t="shared" si="70"/>
        <v>4.799999999818283E-2</v>
      </c>
      <c r="H1130" s="1">
        <v>38012.541731886573</v>
      </c>
    </row>
    <row r="1131" spans="1:8" x14ac:dyDescent="0.3">
      <c r="A1131">
        <v>26.555</v>
      </c>
      <c r="B1131" t="s">
        <v>2</v>
      </c>
      <c r="C1131">
        <v>2004</v>
      </c>
      <c r="D1131">
        <f t="shared" si="68"/>
        <v>26</v>
      </c>
      <c r="E1131">
        <f t="shared" si="71"/>
        <v>13.319999999999993</v>
      </c>
      <c r="F1131">
        <f t="shared" si="69"/>
        <v>13</v>
      </c>
      <c r="G1131">
        <f t="shared" si="70"/>
        <v>19.199999999999591</v>
      </c>
      <c r="H1131" s="1">
        <v>38012.562565277774</v>
      </c>
    </row>
    <row r="1132" spans="1:8" x14ac:dyDescent="0.3">
      <c r="A1132">
        <v>26.583300000000001</v>
      </c>
      <c r="B1132" t="s">
        <v>2</v>
      </c>
      <c r="C1132">
        <v>2004</v>
      </c>
      <c r="D1132">
        <f t="shared" si="68"/>
        <v>26</v>
      </c>
      <c r="E1132">
        <f t="shared" si="71"/>
        <v>13.99920000000003</v>
      </c>
      <c r="F1132">
        <f t="shared" si="69"/>
        <v>13</v>
      </c>
      <c r="G1132">
        <f t="shared" si="70"/>
        <v>59.952000000001817</v>
      </c>
      <c r="H1132" s="1">
        <v>38012.583398668983</v>
      </c>
    </row>
    <row r="1133" spans="1:8" x14ac:dyDescent="0.3">
      <c r="A1133">
        <v>26.596599999999999</v>
      </c>
      <c r="B1133" t="s">
        <v>2</v>
      </c>
      <c r="C1133">
        <v>2004</v>
      </c>
      <c r="D1133">
        <f t="shared" si="68"/>
        <v>26</v>
      </c>
      <c r="E1133">
        <f t="shared" si="71"/>
        <v>14.318399999999968</v>
      </c>
      <c r="F1133">
        <f t="shared" si="69"/>
        <v>14</v>
      </c>
      <c r="G1133">
        <f t="shared" si="70"/>
        <v>19.103999999998109</v>
      </c>
      <c r="H1133" s="1">
        <v>38012.604232060185</v>
      </c>
    </row>
    <row r="1134" spans="1:8" x14ac:dyDescent="0.3">
      <c r="A1134">
        <v>26.625</v>
      </c>
      <c r="B1134" t="s">
        <v>2</v>
      </c>
      <c r="C1134">
        <v>2004</v>
      </c>
      <c r="D1134">
        <f t="shared" si="68"/>
        <v>26</v>
      </c>
      <c r="E1134">
        <f t="shared" si="71"/>
        <v>15</v>
      </c>
      <c r="F1134">
        <f t="shared" si="69"/>
        <v>15</v>
      </c>
      <c r="G1134">
        <f t="shared" si="70"/>
        <v>0</v>
      </c>
      <c r="H1134" s="1">
        <v>38012.625065451386</v>
      </c>
    </row>
    <row r="1135" spans="1:8" x14ac:dyDescent="0.3">
      <c r="A1135">
        <v>26.638300000000001</v>
      </c>
      <c r="B1135" t="s">
        <v>2</v>
      </c>
      <c r="C1135">
        <v>2004</v>
      </c>
      <c r="D1135">
        <f t="shared" si="68"/>
        <v>26</v>
      </c>
      <c r="E1135">
        <f t="shared" si="71"/>
        <v>15.319200000000023</v>
      </c>
      <c r="F1135">
        <f t="shared" si="69"/>
        <v>15</v>
      </c>
      <c r="G1135">
        <f t="shared" si="70"/>
        <v>19.152000000001408</v>
      </c>
      <c r="H1135" s="1">
        <v>38012.645898842595</v>
      </c>
    </row>
    <row r="1136" spans="1:8" x14ac:dyDescent="0.3">
      <c r="A1136">
        <v>26.666699999999999</v>
      </c>
      <c r="B1136" t="s">
        <v>2</v>
      </c>
      <c r="C1136">
        <v>2004</v>
      </c>
      <c r="D1136">
        <f t="shared" si="68"/>
        <v>26</v>
      </c>
      <c r="E1136">
        <f t="shared" si="71"/>
        <v>16.00079999999997</v>
      </c>
      <c r="F1136">
        <f t="shared" si="69"/>
        <v>16</v>
      </c>
      <c r="G1136">
        <f t="shared" si="70"/>
        <v>4.799999999818283E-2</v>
      </c>
      <c r="H1136" s="1">
        <v>38012.666732233796</v>
      </c>
    </row>
    <row r="1137" spans="1:8" x14ac:dyDescent="0.3">
      <c r="A1137">
        <v>26.6799</v>
      </c>
      <c r="B1137" t="s">
        <v>2</v>
      </c>
      <c r="C1137">
        <v>2004</v>
      </c>
      <c r="D1137">
        <f t="shared" si="68"/>
        <v>26</v>
      </c>
      <c r="E1137">
        <f t="shared" si="71"/>
        <v>16.317599999999999</v>
      </c>
      <c r="F1137">
        <f t="shared" si="69"/>
        <v>16</v>
      </c>
      <c r="G1137">
        <f t="shared" si="70"/>
        <v>19.055999999999926</v>
      </c>
      <c r="H1137" s="1">
        <v>38012.687565624998</v>
      </c>
    </row>
    <row r="1138" spans="1:8" x14ac:dyDescent="0.3">
      <c r="A1138">
        <v>26.708300000000001</v>
      </c>
      <c r="B1138" t="s">
        <v>2</v>
      </c>
      <c r="C1138">
        <v>2004</v>
      </c>
      <c r="D1138">
        <f t="shared" si="68"/>
        <v>26</v>
      </c>
      <c r="E1138">
        <f t="shared" si="71"/>
        <v>16.99920000000003</v>
      </c>
      <c r="F1138">
        <f t="shared" si="69"/>
        <v>16</v>
      </c>
      <c r="G1138">
        <f t="shared" si="70"/>
        <v>59.952000000001817</v>
      </c>
      <c r="H1138" s="1">
        <v>38012.708399016206</v>
      </c>
    </row>
    <row r="1139" spans="1:8" x14ac:dyDescent="0.3">
      <c r="A1139">
        <v>26.721599999999999</v>
      </c>
      <c r="B1139" t="s">
        <v>2</v>
      </c>
      <c r="C1139">
        <v>2004</v>
      </c>
      <c r="D1139">
        <f t="shared" si="68"/>
        <v>26</v>
      </c>
      <c r="E1139">
        <f t="shared" si="71"/>
        <v>17.318399999999968</v>
      </c>
      <c r="F1139">
        <f t="shared" si="69"/>
        <v>17</v>
      </c>
      <c r="G1139">
        <f t="shared" si="70"/>
        <v>19.103999999998109</v>
      </c>
      <c r="H1139" s="1">
        <v>38012.729232407408</v>
      </c>
    </row>
    <row r="1140" spans="1:8" x14ac:dyDescent="0.3">
      <c r="A1140">
        <v>26.75</v>
      </c>
      <c r="B1140" t="s">
        <v>2</v>
      </c>
      <c r="C1140">
        <v>2004</v>
      </c>
      <c r="D1140">
        <f t="shared" si="68"/>
        <v>26</v>
      </c>
      <c r="E1140">
        <f t="shared" si="71"/>
        <v>18</v>
      </c>
      <c r="F1140">
        <f t="shared" si="69"/>
        <v>18</v>
      </c>
      <c r="G1140">
        <f t="shared" si="70"/>
        <v>0</v>
      </c>
      <c r="H1140" s="1">
        <v>38012.750065798609</v>
      </c>
    </row>
    <row r="1141" spans="1:8" x14ac:dyDescent="0.3">
      <c r="A1141">
        <v>26.763300000000001</v>
      </c>
      <c r="B1141" t="s">
        <v>2</v>
      </c>
      <c r="C1141">
        <v>2004</v>
      </c>
      <c r="D1141">
        <f t="shared" si="68"/>
        <v>26</v>
      </c>
      <c r="E1141">
        <f t="shared" si="71"/>
        <v>18.319200000000023</v>
      </c>
      <c r="F1141">
        <f t="shared" si="69"/>
        <v>18</v>
      </c>
      <c r="G1141">
        <f t="shared" si="70"/>
        <v>19.152000000001408</v>
      </c>
      <c r="H1141" s="1">
        <v>38012.770899189818</v>
      </c>
    </row>
    <row r="1142" spans="1:8" x14ac:dyDescent="0.3">
      <c r="A1142">
        <v>26.791699999999999</v>
      </c>
      <c r="B1142" t="s">
        <v>2</v>
      </c>
      <c r="C1142">
        <v>2004</v>
      </c>
      <c r="D1142">
        <f t="shared" si="68"/>
        <v>26</v>
      </c>
      <c r="E1142">
        <f t="shared" si="71"/>
        <v>19.00079999999997</v>
      </c>
      <c r="F1142">
        <f t="shared" si="69"/>
        <v>19</v>
      </c>
      <c r="G1142">
        <f t="shared" si="70"/>
        <v>4.799999999818283E-2</v>
      </c>
      <c r="H1142" s="1">
        <v>38012.791732581019</v>
      </c>
    </row>
    <row r="1143" spans="1:8" x14ac:dyDescent="0.3">
      <c r="A1143">
        <v>26.8049</v>
      </c>
      <c r="B1143" t="s">
        <v>2</v>
      </c>
      <c r="C1143">
        <v>2004</v>
      </c>
      <c r="D1143">
        <f t="shared" si="68"/>
        <v>26</v>
      </c>
      <c r="E1143">
        <f t="shared" si="71"/>
        <v>19.317599999999999</v>
      </c>
      <c r="F1143">
        <f t="shared" si="69"/>
        <v>19</v>
      </c>
      <c r="G1143">
        <f t="shared" si="70"/>
        <v>19.055999999999926</v>
      </c>
      <c r="H1143" s="1">
        <v>38012.812565972221</v>
      </c>
    </row>
    <row r="1144" spans="1:8" x14ac:dyDescent="0.3">
      <c r="A1144">
        <v>26.833300000000001</v>
      </c>
      <c r="B1144" t="s">
        <v>2</v>
      </c>
      <c r="C1144">
        <v>2004</v>
      </c>
      <c r="D1144">
        <f t="shared" si="68"/>
        <v>26</v>
      </c>
      <c r="E1144">
        <f t="shared" si="71"/>
        <v>19.99920000000003</v>
      </c>
      <c r="F1144">
        <f t="shared" si="69"/>
        <v>19</v>
      </c>
      <c r="G1144">
        <f t="shared" si="70"/>
        <v>59.952000000001817</v>
      </c>
      <c r="H1144" s="1">
        <v>38012.833399363422</v>
      </c>
    </row>
    <row r="1145" spans="1:8" x14ac:dyDescent="0.3">
      <c r="A1145">
        <v>26.846599999999999</v>
      </c>
      <c r="B1145" t="s">
        <v>2</v>
      </c>
      <c r="C1145">
        <v>2004</v>
      </c>
      <c r="D1145">
        <f t="shared" si="68"/>
        <v>26</v>
      </c>
      <c r="E1145">
        <f t="shared" si="71"/>
        <v>20.318399999999968</v>
      </c>
      <c r="F1145">
        <f t="shared" si="69"/>
        <v>20</v>
      </c>
      <c r="G1145">
        <f t="shared" si="70"/>
        <v>19.103999999998109</v>
      </c>
      <c r="H1145" s="1">
        <v>38012.854232754631</v>
      </c>
    </row>
    <row r="1146" spans="1:8" x14ac:dyDescent="0.3">
      <c r="A1146">
        <v>26.875</v>
      </c>
      <c r="B1146" t="s">
        <v>2</v>
      </c>
      <c r="C1146">
        <v>2004</v>
      </c>
      <c r="D1146">
        <f t="shared" si="68"/>
        <v>26</v>
      </c>
      <c r="E1146">
        <f t="shared" si="71"/>
        <v>21</v>
      </c>
      <c r="F1146">
        <f t="shared" si="69"/>
        <v>21</v>
      </c>
      <c r="G1146">
        <f t="shared" si="70"/>
        <v>0</v>
      </c>
      <c r="H1146" s="1">
        <v>38012.875066145833</v>
      </c>
    </row>
    <row r="1147" spans="1:8" x14ac:dyDescent="0.3">
      <c r="A1147">
        <v>26.888200000000001</v>
      </c>
      <c r="B1147" t="s">
        <v>2</v>
      </c>
      <c r="C1147">
        <v>2004</v>
      </c>
      <c r="D1147">
        <f t="shared" si="68"/>
        <v>26</v>
      </c>
      <c r="E1147">
        <f t="shared" si="71"/>
        <v>21.316800000000029</v>
      </c>
      <c r="F1147">
        <f t="shared" si="69"/>
        <v>21</v>
      </c>
      <c r="G1147">
        <f t="shared" si="70"/>
        <v>19.008000000001744</v>
      </c>
      <c r="H1147" s="1">
        <v>38012.895899537034</v>
      </c>
    </row>
    <row r="1148" spans="1:8" x14ac:dyDescent="0.3">
      <c r="A1148">
        <v>26.916699999999999</v>
      </c>
      <c r="B1148" t="s">
        <v>2</v>
      </c>
      <c r="C1148">
        <v>2004</v>
      </c>
      <c r="D1148">
        <f t="shared" si="68"/>
        <v>26</v>
      </c>
      <c r="E1148">
        <f t="shared" si="71"/>
        <v>22.00079999999997</v>
      </c>
      <c r="F1148">
        <f t="shared" si="69"/>
        <v>22</v>
      </c>
      <c r="G1148">
        <f t="shared" si="70"/>
        <v>4.799999999818283E-2</v>
      </c>
      <c r="H1148" s="1">
        <v>38012.916732928243</v>
      </c>
    </row>
    <row r="1149" spans="1:8" x14ac:dyDescent="0.3">
      <c r="A1149">
        <v>26.9299</v>
      </c>
      <c r="B1149" t="s">
        <v>2</v>
      </c>
      <c r="C1149">
        <v>2004</v>
      </c>
      <c r="D1149">
        <f t="shared" si="68"/>
        <v>26</v>
      </c>
      <c r="E1149">
        <f t="shared" si="71"/>
        <v>22.317599999999999</v>
      </c>
      <c r="F1149">
        <f t="shared" si="69"/>
        <v>22</v>
      </c>
      <c r="G1149">
        <f t="shared" si="70"/>
        <v>19.055999999999926</v>
      </c>
      <c r="H1149" s="1">
        <v>38012.937566319444</v>
      </c>
    </row>
    <row r="1150" spans="1:8" x14ac:dyDescent="0.3">
      <c r="A1150">
        <v>26.958300000000001</v>
      </c>
      <c r="B1150" t="s">
        <v>2</v>
      </c>
      <c r="C1150">
        <v>2004</v>
      </c>
      <c r="D1150">
        <f t="shared" si="68"/>
        <v>26</v>
      </c>
      <c r="E1150">
        <f t="shared" si="71"/>
        <v>22.99920000000003</v>
      </c>
      <c r="F1150">
        <f t="shared" si="69"/>
        <v>22</v>
      </c>
      <c r="G1150">
        <f t="shared" si="70"/>
        <v>59.952000000001817</v>
      </c>
      <c r="H1150" s="1">
        <v>38012.958399710646</v>
      </c>
    </row>
    <row r="1151" spans="1:8" x14ac:dyDescent="0.3">
      <c r="A1151">
        <v>26.971499999999999</v>
      </c>
      <c r="B1151" t="s">
        <v>2</v>
      </c>
      <c r="C1151">
        <v>2004</v>
      </c>
      <c r="D1151">
        <f t="shared" si="68"/>
        <v>26</v>
      </c>
      <c r="E1151">
        <f t="shared" si="71"/>
        <v>23.315999999999974</v>
      </c>
      <c r="F1151">
        <f t="shared" si="69"/>
        <v>23</v>
      </c>
      <c r="G1151">
        <f t="shared" si="70"/>
        <v>18.959999999998445</v>
      </c>
      <c r="H1151" s="1">
        <v>38012.979233101854</v>
      </c>
    </row>
    <row r="1152" spans="1:8" x14ac:dyDescent="0.3">
      <c r="A1152">
        <v>27</v>
      </c>
      <c r="B1152" t="s">
        <v>2</v>
      </c>
      <c r="C1152">
        <v>2004</v>
      </c>
      <c r="D1152">
        <f t="shared" si="68"/>
        <v>27</v>
      </c>
      <c r="E1152">
        <f t="shared" si="71"/>
        <v>0</v>
      </c>
      <c r="F1152">
        <f t="shared" si="69"/>
        <v>0</v>
      </c>
      <c r="G1152">
        <f t="shared" si="70"/>
        <v>0</v>
      </c>
      <c r="H1152" s="1">
        <v>38013.000066493056</v>
      </c>
    </row>
    <row r="1153" spans="1:8" x14ac:dyDescent="0.3">
      <c r="A1153">
        <v>27.013200000000001</v>
      </c>
      <c r="B1153" t="s">
        <v>2</v>
      </c>
      <c r="C1153">
        <v>2004</v>
      </c>
      <c r="D1153">
        <f t="shared" si="68"/>
        <v>27</v>
      </c>
      <c r="E1153">
        <f t="shared" si="71"/>
        <v>0.31680000000002906</v>
      </c>
      <c r="F1153">
        <f t="shared" si="69"/>
        <v>0</v>
      </c>
      <c r="G1153">
        <f t="shared" si="70"/>
        <v>19.008000000001744</v>
      </c>
      <c r="H1153" s="1">
        <v>38013.020899884257</v>
      </c>
    </row>
    <row r="1154" spans="1:8" x14ac:dyDescent="0.3">
      <c r="A1154">
        <v>27.041699999999999</v>
      </c>
      <c r="B1154" t="s">
        <v>2</v>
      </c>
      <c r="C1154">
        <v>2004</v>
      </c>
      <c r="D1154">
        <f t="shared" si="68"/>
        <v>27</v>
      </c>
      <c r="E1154">
        <f t="shared" si="71"/>
        <v>1.0007999999999697</v>
      </c>
      <c r="F1154">
        <f t="shared" si="69"/>
        <v>1</v>
      </c>
      <c r="G1154">
        <f t="shared" si="70"/>
        <v>4.799999999818283E-2</v>
      </c>
      <c r="H1154" s="1">
        <v>38013.041733275466</v>
      </c>
    </row>
    <row r="1155" spans="1:8" x14ac:dyDescent="0.3">
      <c r="A1155">
        <v>27.0548</v>
      </c>
      <c r="B1155" t="s">
        <v>2</v>
      </c>
      <c r="C1155">
        <v>2004</v>
      </c>
      <c r="D1155">
        <f t="shared" ref="D1155:D1218" si="72">FLOOR(A1155,1)</f>
        <v>27</v>
      </c>
      <c r="E1155">
        <f t="shared" si="71"/>
        <v>1.3152000000000044</v>
      </c>
      <c r="F1155">
        <f t="shared" ref="F1155:F1218" si="73">FLOOR(E1155,1)</f>
        <v>1</v>
      </c>
      <c r="G1155">
        <f t="shared" ref="G1155:G1218" si="74">(E1155-F1155)*60</f>
        <v>18.912000000000262</v>
      </c>
      <c r="H1155" s="1">
        <v>38013.062566666667</v>
      </c>
    </row>
    <row r="1156" spans="1:8" x14ac:dyDescent="0.3">
      <c r="A1156">
        <v>27.083300000000001</v>
      </c>
      <c r="B1156" t="s">
        <v>2</v>
      </c>
      <c r="C1156">
        <v>2004</v>
      </c>
      <c r="D1156">
        <f t="shared" si="72"/>
        <v>27</v>
      </c>
      <c r="E1156">
        <f t="shared" si="71"/>
        <v>1.9992000000000303</v>
      </c>
      <c r="F1156">
        <f t="shared" si="73"/>
        <v>1</v>
      </c>
      <c r="G1156">
        <f t="shared" si="74"/>
        <v>59.952000000001817</v>
      </c>
      <c r="H1156" s="1">
        <v>38013.083400057869</v>
      </c>
    </row>
    <row r="1157" spans="1:8" x14ac:dyDescent="0.3">
      <c r="A1157">
        <v>27.096499999999999</v>
      </c>
      <c r="B1157" t="s">
        <v>2</v>
      </c>
      <c r="C1157">
        <v>2004</v>
      </c>
      <c r="D1157">
        <f t="shared" si="72"/>
        <v>27</v>
      </c>
      <c r="E1157">
        <f t="shared" si="71"/>
        <v>2.3159999999999741</v>
      </c>
      <c r="F1157">
        <f t="shared" si="73"/>
        <v>2</v>
      </c>
      <c r="G1157">
        <f t="shared" si="74"/>
        <v>18.959999999998445</v>
      </c>
      <c r="H1157" s="1">
        <v>38013.104233449078</v>
      </c>
    </row>
    <row r="1158" spans="1:8" x14ac:dyDescent="0.3">
      <c r="A1158">
        <v>27.125</v>
      </c>
      <c r="B1158" t="s">
        <v>2</v>
      </c>
      <c r="C1158">
        <v>2004</v>
      </c>
      <c r="D1158">
        <f t="shared" si="72"/>
        <v>27</v>
      </c>
      <c r="E1158">
        <f t="shared" si="71"/>
        <v>3</v>
      </c>
      <c r="F1158">
        <f t="shared" si="73"/>
        <v>3</v>
      </c>
      <c r="G1158">
        <f t="shared" si="74"/>
        <v>0</v>
      </c>
      <c r="H1158" s="1">
        <v>38013.125066840279</v>
      </c>
    </row>
    <row r="1159" spans="1:8" x14ac:dyDescent="0.3">
      <c r="A1159">
        <v>27.138200000000001</v>
      </c>
      <c r="B1159" t="s">
        <v>2</v>
      </c>
      <c r="C1159">
        <v>2004</v>
      </c>
      <c r="D1159">
        <f t="shared" si="72"/>
        <v>27</v>
      </c>
      <c r="E1159">
        <f t="shared" si="71"/>
        <v>3.3168000000000291</v>
      </c>
      <c r="F1159">
        <f t="shared" si="73"/>
        <v>3</v>
      </c>
      <c r="G1159">
        <f t="shared" si="74"/>
        <v>19.008000000001744</v>
      </c>
      <c r="H1159" s="1">
        <v>38013.14590023148</v>
      </c>
    </row>
    <row r="1160" spans="1:8" x14ac:dyDescent="0.3">
      <c r="A1160">
        <v>27.166699999999999</v>
      </c>
      <c r="B1160" t="s">
        <v>2</v>
      </c>
      <c r="C1160">
        <v>2004</v>
      </c>
      <c r="D1160">
        <f t="shared" si="72"/>
        <v>27</v>
      </c>
      <c r="E1160">
        <f t="shared" si="71"/>
        <v>4.0007999999999697</v>
      </c>
      <c r="F1160">
        <f t="shared" si="73"/>
        <v>4</v>
      </c>
      <c r="G1160">
        <f t="shared" si="74"/>
        <v>4.799999999818283E-2</v>
      </c>
      <c r="H1160" s="1">
        <v>38013.166733622682</v>
      </c>
    </row>
    <row r="1161" spans="1:8" x14ac:dyDescent="0.3">
      <c r="A1161">
        <v>27.1798</v>
      </c>
      <c r="B1161" t="s">
        <v>2</v>
      </c>
      <c r="C1161">
        <v>2004</v>
      </c>
      <c r="D1161">
        <f t="shared" si="72"/>
        <v>27</v>
      </c>
      <c r="E1161">
        <f t="shared" si="71"/>
        <v>4.3152000000000044</v>
      </c>
      <c r="F1161">
        <f t="shared" si="73"/>
        <v>4</v>
      </c>
      <c r="G1161">
        <f t="shared" si="74"/>
        <v>18.912000000000262</v>
      </c>
      <c r="H1161" s="1">
        <v>38013.187567013891</v>
      </c>
    </row>
    <row r="1162" spans="1:8" x14ac:dyDescent="0.3">
      <c r="A1162">
        <v>27.208300000000001</v>
      </c>
      <c r="B1162" t="s">
        <v>2</v>
      </c>
      <c r="C1162">
        <v>2004</v>
      </c>
      <c r="D1162">
        <f t="shared" si="72"/>
        <v>27</v>
      </c>
      <c r="E1162">
        <f t="shared" si="71"/>
        <v>4.9992000000000303</v>
      </c>
      <c r="F1162">
        <f t="shared" si="73"/>
        <v>4</v>
      </c>
      <c r="G1162">
        <f t="shared" si="74"/>
        <v>59.952000000001817</v>
      </c>
      <c r="H1162" s="1">
        <v>38013.208400405092</v>
      </c>
    </row>
    <row r="1163" spans="1:8" x14ac:dyDescent="0.3">
      <c r="A1163">
        <v>27.221499999999999</v>
      </c>
      <c r="B1163" t="s">
        <v>2</v>
      </c>
      <c r="C1163">
        <v>2004</v>
      </c>
      <c r="D1163">
        <f t="shared" si="72"/>
        <v>27</v>
      </c>
      <c r="E1163">
        <f t="shared" si="71"/>
        <v>5.3159999999999741</v>
      </c>
      <c r="F1163">
        <f t="shared" si="73"/>
        <v>5</v>
      </c>
      <c r="G1163">
        <f t="shared" si="74"/>
        <v>18.959999999998445</v>
      </c>
      <c r="H1163" s="1">
        <v>38013.229233796294</v>
      </c>
    </row>
    <row r="1164" spans="1:8" x14ac:dyDescent="0.3">
      <c r="A1164">
        <v>27.25</v>
      </c>
      <c r="B1164" t="s">
        <v>2</v>
      </c>
      <c r="C1164">
        <v>2004</v>
      </c>
      <c r="D1164">
        <f t="shared" si="72"/>
        <v>27</v>
      </c>
      <c r="E1164">
        <f t="shared" si="71"/>
        <v>6</v>
      </c>
      <c r="F1164">
        <f t="shared" si="73"/>
        <v>6</v>
      </c>
      <c r="G1164">
        <f t="shared" si="74"/>
        <v>0</v>
      </c>
      <c r="H1164" s="1">
        <v>38013.250067187502</v>
      </c>
    </row>
    <row r="1165" spans="1:8" x14ac:dyDescent="0.3">
      <c r="A1165">
        <v>27.263100000000001</v>
      </c>
      <c r="B1165" t="s">
        <v>2</v>
      </c>
      <c r="C1165">
        <v>2004</v>
      </c>
      <c r="D1165">
        <f t="shared" si="72"/>
        <v>27</v>
      </c>
      <c r="E1165">
        <f t="shared" si="71"/>
        <v>6.3144000000000347</v>
      </c>
      <c r="F1165">
        <f t="shared" si="73"/>
        <v>6</v>
      </c>
      <c r="G1165">
        <f t="shared" si="74"/>
        <v>18.864000000002079</v>
      </c>
      <c r="H1165" s="1">
        <v>38013.270900578704</v>
      </c>
    </row>
    <row r="1166" spans="1:8" x14ac:dyDescent="0.3">
      <c r="A1166">
        <v>27.291699999999999</v>
      </c>
      <c r="B1166" t="s">
        <v>2</v>
      </c>
      <c r="C1166">
        <v>2004</v>
      </c>
      <c r="D1166">
        <f t="shared" si="72"/>
        <v>27</v>
      </c>
      <c r="E1166">
        <f t="shared" si="71"/>
        <v>7.0007999999999697</v>
      </c>
      <c r="F1166">
        <f t="shared" si="73"/>
        <v>7</v>
      </c>
      <c r="G1166">
        <f t="shared" si="74"/>
        <v>4.799999999818283E-2</v>
      </c>
      <c r="H1166" s="1">
        <v>38013.291733969905</v>
      </c>
    </row>
    <row r="1167" spans="1:8" x14ac:dyDescent="0.3">
      <c r="A1167">
        <v>27.3048</v>
      </c>
      <c r="B1167" t="s">
        <v>2</v>
      </c>
      <c r="C1167">
        <v>2004</v>
      </c>
      <c r="D1167">
        <f t="shared" si="72"/>
        <v>27</v>
      </c>
      <c r="E1167">
        <f t="shared" si="71"/>
        <v>7.3152000000000044</v>
      </c>
      <c r="F1167">
        <f t="shared" si="73"/>
        <v>7</v>
      </c>
      <c r="G1167">
        <f t="shared" si="74"/>
        <v>18.912000000000262</v>
      </c>
      <c r="H1167" s="1">
        <v>38013.312567361114</v>
      </c>
    </row>
    <row r="1168" spans="1:8" x14ac:dyDescent="0.3">
      <c r="A1168">
        <v>27.333300000000001</v>
      </c>
      <c r="B1168" t="s">
        <v>2</v>
      </c>
      <c r="C1168">
        <v>2004</v>
      </c>
      <c r="D1168">
        <f t="shared" si="72"/>
        <v>27</v>
      </c>
      <c r="E1168">
        <f t="shared" si="71"/>
        <v>7.9992000000000303</v>
      </c>
      <c r="F1168">
        <f t="shared" si="73"/>
        <v>7</v>
      </c>
      <c r="G1168">
        <f t="shared" si="74"/>
        <v>59.952000000001817</v>
      </c>
      <c r="H1168" s="1">
        <v>38013.333400752315</v>
      </c>
    </row>
    <row r="1169" spans="1:8" x14ac:dyDescent="0.3">
      <c r="A1169">
        <v>27.346399999999999</v>
      </c>
      <c r="B1169" t="s">
        <v>2</v>
      </c>
      <c r="C1169">
        <v>2004</v>
      </c>
      <c r="D1169">
        <f t="shared" si="72"/>
        <v>27</v>
      </c>
      <c r="E1169">
        <f t="shared" si="71"/>
        <v>8.3135999999999797</v>
      </c>
      <c r="F1169">
        <f t="shared" si="73"/>
        <v>8</v>
      </c>
      <c r="G1169">
        <f t="shared" si="74"/>
        <v>18.81599999999878</v>
      </c>
      <c r="H1169" s="1">
        <v>38013.354234143517</v>
      </c>
    </row>
    <row r="1170" spans="1:8" x14ac:dyDescent="0.3">
      <c r="A1170">
        <v>27.375</v>
      </c>
      <c r="B1170" t="s">
        <v>2</v>
      </c>
      <c r="C1170">
        <v>2004</v>
      </c>
      <c r="D1170">
        <f t="shared" si="72"/>
        <v>27</v>
      </c>
      <c r="E1170">
        <f t="shared" si="71"/>
        <v>9</v>
      </c>
      <c r="F1170">
        <f t="shared" si="73"/>
        <v>9</v>
      </c>
      <c r="G1170">
        <f t="shared" si="74"/>
        <v>0</v>
      </c>
      <c r="H1170" s="1">
        <v>38013.375067534726</v>
      </c>
    </row>
    <row r="1171" spans="1:8" x14ac:dyDescent="0.3">
      <c r="A1171">
        <v>27.388100000000001</v>
      </c>
      <c r="B1171" t="s">
        <v>2</v>
      </c>
      <c r="C1171">
        <v>2004</v>
      </c>
      <c r="D1171">
        <f t="shared" si="72"/>
        <v>27</v>
      </c>
      <c r="E1171">
        <f t="shared" si="71"/>
        <v>9.3144000000000347</v>
      </c>
      <c r="F1171">
        <f t="shared" si="73"/>
        <v>9</v>
      </c>
      <c r="G1171">
        <f t="shared" si="74"/>
        <v>18.864000000002079</v>
      </c>
      <c r="H1171" s="1">
        <v>38013.395900925927</v>
      </c>
    </row>
    <row r="1172" spans="1:8" x14ac:dyDescent="0.3">
      <c r="A1172">
        <v>27.416699999999999</v>
      </c>
      <c r="B1172" t="s">
        <v>2</v>
      </c>
      <c r="C1172">
        <v>2004</v>
      </c>
      <c r="D1172">
        <f t="shared" si="72"/>
        <v>27</v>
      </c>
      <c r="E1172">
        <f t="shared" si="71"/>
        <v>10.00079999999997</v>
      </c>
      <c r="F1172">
        <f t="shared" si="73"/>
        <v>10</v>
      </c>
      <c r="G1172">
        <f t="shared" si="74"/>
        <v>4.799999999818283E-2</v>
      </c>
      <c r="H1172" s="1">
        <v>38013.416734317128</v>
      </c>
    </row>
    <row r="1173" spans="1:8" x14ac:dyDescent="0.3">
      <c r="A1173">
        <v>27.4297</v>
      </c>
      <c r="B1173" t="s">
        <v>2</v>
      </c>
      <c r="C1173">
        <v>2004</v>
      </c>
      <c r="D1173">
        <f t="shared" si="72"/>
        <v>27</v>
      </c>
      <c r="E1173">
        <f t="shared" si="71"/>
        <v>10.31280000000001</v>
      </c>
      <c r="F1173">
        <f t="shared" si="73"/>
        <v>10</v>
      </c>
      <c r="G1173">
        <f t="shared" si="74"/>
        <v>18.768000000000598</v>
      </c>
      <c r="H1173" s="1">
        <v>38013.43756770833</v>
      </c>
    </row>
    <row r="1174" spans="1:8" x14ac:dyDescent="0.3">
      <c r="A1174">
        <v>27.458300000000001</v>
      </c>
      <c r="B1174" t="s">
        <v>2</v>
      </c>
      <c r="C1174">
        <v>2004</v>
      </c>
      <c r="D1174">
        <f t="shared" si="72"/>
        <v>27</v>
      </c>
      <c r="E1174">
        <f t="shared" si="71"/>
        <v>10.99920000000003</v>
      </c>
      <c r="F1174">
        <f t="shared" si="73"/>
        <v>10</v>
      </c>
      <c r="G1174">
        <f t="shared" si="74"/>
        <v>59.952000000001817</v>
      </c>
      <c r="H1174" s="1">
        <v>38013.458401099539</v>
      </c>
    </row>
    <row r="1175" spans="1:8" x14ac:dyDescent="0.3">
      <c r="A1175">
        <v>27.471399999999999</v>
      </c>
      <c r="B1175" t="s">
        <v>2</v>
      </c>
      <c r="C1175">
        <v>2004</v>
      </c>
      <c r="D1175">
        <f t="shared" si="72"/>
        <v>27</v>
      </c>
      <c r="E1175">
        <f t="shared" si="71"/>
        <v>11.31359999999998</v>
      </c>
      <c r="F1175">
        <f t="shared" si="73"/>
        <v>11</v>
      </c>
      <c r="G1175">
        <f t="shared" si="74"/>
        <v>18.81599999999878</v>
      </c>
      <c r="H1175" s="1">
        <v>38013.47923449074</v>
      </c>
    </row>
    <row r="1176" spans="1:8" x14ac:dyDescent="0.3">
      <c r="A1176">
        <v>27.5</v>
      </c>
      <c r="B1176" t="s">
        <v>2</v>
      </c>
      <c r="C1176">
        <v>2004</v>
      </c>
      <c r="D1176">
        <f t="shared" si="72"/>
        <v>27</v>
      </c>
      <c r="E1176">
        <f t="shared" si="71"/>
        <v>12</v>
      </c>
      <c r="F1176">
        <f t="shared" si="73"/>
        <v>12</v>
      </c>
      <c r="G1176">
        <f t="shared" si="74"/>
        <v>0</v>
      </c>
      <c r="H1176" s="1">
        <v>38013.500067881942</v>
      </c>
    </row>
    <row r="1177" spans="1:8" x14ac:dyDescent="0.3">
      <c r="A1177">
        <v>27.513000000000002</v>
      </c>
      <c r="B1177" t="s">
        <v>2</v>
      </c>
      <c r="C1177">
        <v>2004</v>
      </c>
      <c r="D1177">
        <f t="shared" si="72"/>
        <v>27</v>
      </c>
      <c r="E1177">
        <f t="shared" si="71"/>
        <v>12.31200000000004</v>
      </c>
      <c r="F1177">
        <f t="shared" si="73"/>
        <v>12</v>
      </c>
      <c r="G1177">
        <f t="shared" si="74"/>
        <v>18.720000000002415</v>
      </c>
      <c r="H1177" s="1">
        <v>38013.52090127315</v>
      </c>
    </row>
    <row r="1178" spans="1:8" x14ac:dyDescent="0.3">
      <c r="A1178">
        <v>27.541699999999999</v>
      </c>
      <c r="B1178" t="s">
        <v>2</v>
      </c>
      <c r="C1178">
        <v>2004</v>
      </c>
      <c r="D1178">
        <f t="shared" si="72"/>
        <v>27</v>
      </c>
      <c r="E1178">
        <f t="shared" si="71"/>
        <v>13.00079999999997</v>
      </c>
      <c r="F1178">
        <f t="shared" si="73"/>
        <v>13</v>
      </c>
      <c r="G1178">
        <f t="shared" si="74"/>
        <v>4.799999999818283E-2</v>
      </c>
      <c r="H1178" s="1">
        <v>38013.541734664352</v>
      </c>
    </row>
    <row r="1179" spans="1:8" x14ac:dyDescent="0.3">
      <c r="A1179">
        <v>27.5547</v>
      </c>
      <c r="B1179" t="s">
        <v>2</v>
      </c>
      <c r="C1179">
        <v>2004</v>
      </c>
      <c r="D1179">
        <f t="shared" si="72"/>
        <v>27</v>
      </c>
      <c r="E1179">
        <f t="shared" si="71"/>
        <v>13.31280000000001</v>
      </c>
      <c r="F1179">
        <f t="shared" si="73"/>
        <v>13</v>
      </c>
      <c r="G1179">
        <f t="shared" si="74"/>
        <v>18.768000000000598</v>
      </c>
      <c r="H1179" s="1">
        <v>38013.562568055553</v>
      </c>
    </row>
    <row r="1180" spans="1:8" x14ac:dyDescent="0.3">
      <c r="A1180">
        <v>27.583300000000001</v>
      </c>
      <c r="B1180" t="s">
        <v>2</v>
      </c>
      <c r="C1180">
        <v>2004</v>
      </c>
      <c r="D1180">
        <f t="shared" si="72"/>
        <v>27</v>
      </c>
      <c r="E1180">
        <f t="shared" si="71"/>
        <v>13.99920000000003</v>
      </c>
      <c r="F1180">
        <f t="shared" si="73"/>
        <v>13</v>
      </c>
      <c r="G1180">
        <f t="shared" si="74"/>
        <v>59.952000000001817</v>
      </c>
      <c r="H1180" s="1">
        <v>38013.583401446762</v>
      </c>
    </row>
    <row r="1181" spans="1:8" x14ac:dyDescent="0.3">
      <c r="A1181">
        <v>27.596399999999999</v>
      </c>
      <c r="B1181" t="s">
        <v>2</v>
      </c>
      <c r="C1181">
        <v>2004</v>
      </c>
      <c r="D1181">
        <f t="shared" si="72"/>
        <v>27</v>
      </c>
      <c r="E1181">
        <f t="shared" si="71"/>
        <v>14.31359999999998</v>
      </c>
      <c r="F1181">
        <f t="shared" si="73"/>
        <v>14</v>
      </c>
      <c r="G1181">
        <f t="shared" si="74"/>
        <v>18.81599999999878</v>
      </c>
      <c r="H1181" s="1">
        <v>38013.604234837963</v>
      </c>
    </row>
    <row r="1182" spans="1:8" x14ac:dyDescent="0.3">
      <c r="A1182">
        <v>27.625</v>
      </c>
      <c r="B1182" t="s">
        <v>2</v>
      </c>
      <c r="C1182">
        <v>2004</v>
      </c>
      <c r="D1182">
        <f t="shared" si="72"/>
        <v>27</v>
      </c>
      <c r="E1182">
        <f t="shared" si="71"/>
        <v>15</v>
      </c>
      <c r="F1182">
        <f t="shared" si="73"/>
        <v>15</v>
      </c>
      <c r="G1182">
        <f t="shared" si="74"/>
        <v>0</v>
      </c>
      <c r="H1182" s="1">
        <v>38013.625068229165</v>
      </c>
    </row>
    <row r="1183" spans="1:8" x14ac:dyDescent="0.3">
      <c r="A1183">
        <v>27.638000000000002</v>
      </c>
      <c r="B1183" t="s">
        <v>2</v>
      </c>
      <c r="C1183">
        <v>2004</v>
      </c>
      <c r="D1183">
        <f t="shared" si="72"/>
        <v>27</v>
      </c>
      <c r="E1183">
        <f t="shared" si="71"/>
        <v>15.31200000000004</v>
      </c>
      <c r="F1183">
        <f t="shared" si="73"/>
        <v>15</v>
      </c>
      <c r="G1183">
        <f t="shared" si="74"/>
        <v>18.720000000002415</v>
      </c>
      <c r="H1183" s="1">
        <v>38013.645901620373</v>
      </c>
    </row>
    <row r="1184" spans="1:8" x14ac:dyDescent="0.3">
      <c r="A1184">
        <v>27.666699999999999</v>
      </c>
      <c r="B1184" t="s">
        <v>2</v>
      </c>
      <c r="C1184">
        <v>2004</v>
      </c>
      <c r="D1184">
        <f t="shared" si="72"/>
        <v>27</v>
      </c>
      <c r="E1184">
        <f t="shared" si="71"/>
        <v>16.00079999999997</v>
      </c>
      <c r="F1184">
        <f t="shared" si="73"/>
        <v>16</v>
      </c>
      <c r="G1184">
        <f t="shared" si="74"/>
        <v>4.799999999818283E-2</v>
      </c>
      <c r="H1184" s="1">
        <v>38013.666735011575</v>
      </c>
    </row>
    <row r="1185" spans="1:8" x14ac:dyDescent="0.3">
      <c r="A1185">
        <v>27.6797</v>
      </c>
      <c r="B1185" t="s">
        <v>2</v>
      </c>
      <c r="C1185">
        <v>2004</v>
      </c>
      <c r="D1185">
        <f t="shared" si="72"/>
        <v>27</v>
      </c>
      <c r="E1185">
        <f t="shared" si="71"/>
        <v>16.31280000000001</v>
      </c>
      <c r="F1185">
        <f t="shared" si="73"/>
        <v>16</v>
      </c>
      <c r="G1185">
        <f t="shared" si="74"/>
        <v>18.768000000000598</v>
      </c>
      <c r="H1185" s="1">
        <v>38013.687568402776</v>
      </c>
    </row>
    <row r="1186" spans="1:8" x14ac:dyDescent="0.3">
      <c r="A1186">
        <v>27.708300000000001</v>
      </c>
      <c r="B1186" t="s">
        <v>2</v>
      </c>
      <c r="C1186">
        <v>2004</v>
      </c>
      <c r="D1186">
        <f t="shared" si="72"/>
        <v>27</v>
      </c>
      <c r="E1186">
        <f t="shared" si="71"/>
        <v>16.99920000000003</v>
      </c>
      <c r="F1186">
        <f t="shared" si="73"/>
        <v>16</v>
      </c>
      <c r="G1186">
        <f t="shared" si="74"/>
        <v>59.952000000001817</v>
      </c>
      <c r="H1186" s="1">
        <v>38013.708401793985</v>
      </c>
    </row>
    <row r="1187" spans="1:8" x14ac:dyDescent="0.3">
      <c r="A1187">
        <v>27.721299999999999</v>
      </c>
      <c r="B1187" t="s">
        <v>2</v>
      </c>
      <c r="C1187">
        <v>2004</v>
      </c>
      <c r="D1187">
        <f t="shared" si="72"/>
        <v>27</v>
      </c>
      <c r="E1187">
        <f t="shared" si="71"/>
        <v>17.311199999999985</v>
      </c>
      <c r="F1187">
        <f t="shared" si="73"/>
        <v>17</v>
      </c>
      <c r="G1187">
        <f t="shared" si="74"/>
        <v>18.671999999999116</v>
      </c>
      <c r="H1187" s="1">
        <v>38013.729235185187</v>
      </c>
    </row>
    <row r="1188" spans="1:8" x14ac:dyDescent="0.3">
      <c r="A1188">
        <v>27.75</v>
      </c>
      <c r="B1188" t="s">
        <v>2</v>
      </c>
      <c r="C1188">
        <v>2004</v>
      </c>
      <c r="D1188">
        <f t="shared" si="72"/>
        <v>27</v>
      </c>
      <c r="E1188">
        <f t="shared" si="71"/>
        <v>18</v>
      </c>
      <c r="F1188">
        <f t="shared" si="73"/>
        <v>18</v>
      </c>
      <c r="G1188">
        <f t="shared" si="74"/>
        <v>0</v>
      </c>
      <c r="H1188" s="1">
        <v>38013.750068576388</v>
      </c>
    </row>
    <row r="1189" spans="1:8" x14ac:dyDescent="0.3">
      <c r="A1189">
        <v>27.763000000000002</v>
      </c>
      <c r="B1189" t="s">
        <v>2</v>
      </c>
      <c r="C1189">
        <v>2004</v>
      </c>
      <c r="D1189">
        <f t="shared" si="72"/>
        <v>27</v>
      </c>
      <c r="E1189">
        <f t="shared" si="71"/>
        <v>18.31200000000004</v>
      </c>
      <c r="F1189">
        <f t="shared" si="73"/>
        <v>18</v>
      </c>
      <c r="G1189">
        <f t="shared" si="74"/>
        <v>18.720000000002415</v>
      </c>
      <c r="H1189" s="1">
        <v>38013.770901967589</v>
      </c>
    </row>
    <row r="1190" spans="1:8" x14ac:dyDescent="0.3">
      <c r="A1190">
        <v>27.791699999999999</v>
      </c>
      <c r="B1190" t="s">
        <v>2</v>
      </c>
      <c r="C1190">
        <v>2004</v>
      </c>
      <c r="D1190">
        <f t="shared" si="72"/>
        <v>27</v>
      </c>
      <c r="E1190">
        <f t="shared" si="71"/>
        <v>19.00079999999997</v>
      </c>
      <c r="F1190">
        <f t="shared" si="73"/>
        <v>19</v>
      </c>
      <c r="G1190">
        <f t="shared" si="74"/>
        <v>4.799999999818283E-2</v>
      </c>
      <c r="H1190" s="1">
        <v>38013.791735358798</v>
      </c>
    </row>
    <row r="1191" spans="1:8" x14ac:dyDescent="0.3">
      <c r="A1191">
        <v>27.804600000000001</v>
      </c>
      <c r="B1191" t="s">
        <v>2</v>
      </c>
      <c r="C1191">
        <v>2004</v>
      </c>
      <c r="D1191">
        <f t="shared" si="72"/>
        <v>27</v>
      </c>
      <c r="E1191">
        <f t="shared" si="71"/>
        <v>19.310400000000016</v>
      </c>
      <c r="F1191">
        <f t="shared" si="73"/>
        <v>19</v>
      </c>
      <c r="G1191">
        <f t="shared" si="74"/>
        <v>18.624000000000933</v>
      </c>
      <c r="H1191" s="1">
        <v>38013.81256875</v>
      </c>
    </row>
    <row r="1192" spans="1:8" x14ac:dyDescent="0.3">
      <c r="A1192">
        <v>27.833300000000001</v>
      </c>
      <c r="B1192" t="s">
        <v>2</v>
      </c>
      <c r="C1192">
        <v>2004</v>
      </c>
      <c r="D1192">
        <f t="shared" si="72"/>
        <v>27</v>
      </c>
      <c r="E1192">
        <f t="shared" si="71"/>
        <v>19.99920000000003</v>
      </c>
      <c r="F1192">
        <f t="shared" si="73"/>
        <v>19</v>
      </c>
      <c r="G1192">
        <f t="shared" si="74"/>
        <v>59.952000000001817</v>
      </c>
      <c r="H1192" s="1">
        <v>38013.833402141201</v>
      </c>
    </row>
    <row r="1193" spans="1:8" x14ac:dyDescent="0.3">
      <c r="A1193">
        <v>27.846299999999999</v>
      </c>
      <c r="B1193" t="s">
        <v>2</v>
      </c>
      <c r="C1193">
        <v>2004</v>
      </c>
      <c r="D1193">
        <f t="shared" si="72"/>
        <v>27</v>
      </c>
      <c r="E1193">
        <f t="shared" si="71"/>
        <v>20.311199999999985</v>
      </c>
      <c r="F1193">
        <f t="shared" si="73"/>
        <v>20</v>
      </c>
      <c r="G1193">
        <f t="shared" si="74"/>
        <v>18.671999999999116</v>
      </c>
      <c r="H1193" s="1">
        <v>38013.85423553241</v>
      </c>
    </row>
    <row r="1194" spans="1:8" x14ac:dyDescent="0.3">
      <c r="A1194">
        <v>27.875</v>
      </c>
      <c r="B1194" t="s">
        <v>2</v>
      </c>
      <c r="C1194">
        <v>2004</v>
      </c>
      <c r="D1194">
        <f t="shared" si="72"/>
        <v>27</v>
      </c>
      <c r="E1194">
        <f t="shared" ref="E1194:E1257" si="75">(A1194-D1194)*24</f>
        <v>21</v>
      </c>
      <c r="F1194">
        <f t="shared" si="73"/>
        <v>21</v>
      </c>
      <c r="G1194">
        <f t="shared" si="74"/>
        <v>0</v>
      </c>
      <c r="H1194" s="1">
        <v>38013.875068923611</v>
      </c>
    </row>
    <row r="1195" spans="1:8" x14ac:dyDescent="0.3">
      <c r="A1195">
        <v>27.887899999999998</v>
      </c>
      <c r="B1195" t="s">
        <v>2</v>
      </c>
      <c r="C1195">
        <v>2004</v>
      </c>
      <c r="D1195">
        <f t="shared" si="72"/>
        <v>27</v>
      </c>
      <c r="E1195">
        <f t="shared" si="75"/>
        <v>21.309599999999961</v>
      </c>
      <c r="F1195">
        <f t="shared" si="73"/>
        <v>21</v>
      </c>
      <c r="G1195">
        <f t="shared" si="74"/>
        <v>18.575999999997634</v>
      </c>
      <c r="H1195" s="1">
        <v>38013.895902314813</v>
      </c>
    </row>
    <row r="1196" spans="1:8" x14ac:dyDescent="0.3">
      <c r="A1196">
        <v>27.916699999999999</v>
      </c>
      <c r="B1196" t="s">
        <v>2</v>
      </c>
      <c r="C1196">
        <v>2004</v>
      </c>
      <c r="D1196">
        <f t="shared" si="72"/>
        <v>27</v>
      </c>
      <c r="E1196">
        <f t="shared" si="75"/>
        <v>22.00079999999997</v>
      </c>
      <c r="F1196">
        <f t="shared" si="73"/>
        <v>22</v>
      </c>
      <c r="G1196">
        <f t="shared" si="74"/>
        <v>4.799999999818283E-2</v>
      </c>
      <c r="H1196" s="1">
        <v>38013.916735706021</v>
      </c>
    </row>
    <row r="1197" spans="1:8" x14ac:dyDescent="0.3">
      <c r="A1197">
        <v>27.929600000000001</v>
      </c>
      <c r="B1197" t="s">
        <v>2</v>
      </c>
      <c r="C1197">
        <v>2004</v>
      </c>
      <c r="D1197">
        <f t="shared" si="72"/>
        <v>27</v>
      </c>
      <c r="E1197">
        <f t="shared" si="75"/>
        <v>22.310400000000016</v>
      </c>
      <c r="F1197">
        <f t="shared" si="73"/>
        <v>22</v>
      </c>
      <c r="G1197">
        <f t="shared" si="74"/>
        <v>18.624000000000933</v>
      </c>
      <c r="H1197" s="1">
        <v>38013.937569097223</v>
      </c>
    </row>
    <row r="1198" spans="1:8" x14ac:dyDescent="0.3">
      <c r="A1198">
        <v>27.958300000000001</v>
      </c>
      <c r="B1198" t="s">
        <v>2</v>
      </c>
      <c r="C1198">
        <v>2004</v>
      </c>
      <c r="D1198">
        <f t="shared" si="72"/>
        <v>27</v>
      </c>
      <c r="E1198">
        <f t="shared" si="75"/>
        <v>22.99920000000003</v>
      </c>
      <c r="F1198">
        <f t="shared" si="73"/>
        <v>22</v>
      </c>
      <c r="G1198">
        <f t="shared" si="74"/>
        <v>59.952000000001817</v>
      </c>
      <c r="H1198" s="1">
        <v>38013.958402488424</v>
      </c>
    </row>
    <row r="1199" spans="1:8" x14ac:dyDescent="0.3">
      <c r="A1199">
        <v>27.971299999999999</v>
      </c>
      <c r="B1199" t="s">
        <v>2</v>
      </c>
      <c r="C1199">
        <v>2004</v>
      </c>
      <c r="D1199">
        <f t="shared" si="72"/>
        <v>27</v>
      </c>
      <c r="E1199">
        <f t="shared" si="75"/>
        <v>23.311199999999985</v>
      </c>
      <c r="F1199">
        <f t="shared" si="73"/>
        <v>23</v>
      </c>
      <c r="G1199">
        <f t="shared" si="74"/>
        <v>18.671999999999116</v>
      </c>
      <c r="H1199" s="1">
        <v>38013.979235879633</v>
      </c>
    </row>
    <row r="1200" spans="1:8" x14ac:dyDescent="0.3">
      <c r="A1200">
        <v>28</v>
      </c>
      <c r="B1200" t="s">
        <v>2</v>
      </c>
      <c r="C1200">
        <v>2004</v>
      </c>
      <c r="D1200">
        <f t="shared" si="72"/>
        <v>28</v>
      </c>
      <c r="E1200">
        <f t="shared" si="75"/>
        <v>0</v>
      </c>
      <c r="F1200">
        <f t="shared" si="73"/>
        <v>0</v>
      </c>
      <c r="G1200">
        <f t="shared" si="74"/>
        <v>0</v>
      </c>
      <c r="H1200" s="1">
        <v>38014.000069270835</v>
      </c>
    </row>
    <row r="1201" spans="1:8" x14ac:dyDescent="0.3">
      <c r="A1201">
        <v>28.012899999999998</v>
      </c>
      <c r="B1201" t="s">
        <v>2</v>
      </c>
      <c r="C1201">
        <v>2004</v>
      </c>
      <c r="D1201">
        <f t="shared" si="72"/>
        <v>28</v>
      </c>
      <c r="E1201">
        <f t="shared" si="75"/>
        <v>0.30959999999996057</v>
      </c>
      <c r="F1201">
        <f t="shared" si="73"/>
        <v>0</v>
      </c>
      <c r="G1201">
        <f t="shared" si="74"/>
        <v>18.575999999997634</v>
      </c>
      <c r="H1201" s="1">
        <v>38014.020902662036</v>
      </c>
    </row>
    <row r="1202" spans="1:8" x14ac:dyDescent="0.3">
      <c r="A1202">
        <v>28.041699999999999</v>
      </c>
      <c r="B1202" t="s">
        <v>2</v>
      </c>
      <c r="C1202">
        <v>2004</v>
      </c>
      <c r="D1202">
        <f t="shared" si="72"/>
        <v>28</v>
      </c>
      <c r="E1202">
        <f t="shared" si="75"/>
        <v>1.0007999999999697</v>
      </c>
      <c r="F1202">
        <f t="shared" si="73"/>
        <v>1</v>
      </c>
      <c r="G1202">
        <f t="shared" si="74"/>
        <v>4.799999999818283E-2</v>
      </c>
      <c r="H1202" s="1">
        <v>38014.041736053237</v>
      </c>
    </row>
    <row r="1203" spans="1:8" x14ac:dyDescent="0.3">
      <c r="A1203">
        <v>28.054600000000001</v>
      </c>
      <c r="B1203" t="s">
        <v>2</v>
      </c>
      <c r="C1203">
        <v>2004</v>
      </c>
      <c r="D1203">
        <f t="shared" si="72"/>
        <v>28</v>
      </c>
      <c r="E1203">
        <f t="shared" si="75"/>
        <v>1.3104000000000156</v>
      </c>
      <c r="F1203">
        <f t="shared" si="73"/>
        <v>1</v>
      </c>
      <c r="G1203">
        <f t="shared" si="74"/>
        <v>18.624000000000933</v>
      </c>
      <c r="H1203" s="1">
        <v>38014.062569444446</v>
      </c>
    </row>
    <row r="1204" spans="1:8" x14ac:dyDescent="0.3">
      <c r="A1204">
        <v>28.083300000000001</v>
      </c>
      <c r="B1204" t="s">
        <v>2</v>
      </c>
      <c r="C1204">
        <v>2004</v>
      </c>
      <c r="D1204">
        <f t="shared" si="72"/>
        <v>28</v>
      </c>
      <c r="E1204">
        <f t="shared" si="75"/>
        <v>1.9992000000000303</v>
      </c>
      <c r="F1204">
        <f t="shared" si="73"/>
        <v>1</v>
      </c>
      <c r="G1204">
        <f t="shared" si="74"/>
        <v>59.952000000001817</v>
      </c>
      <c r="H1204" s="1">
        <v>38014.083402835648</v>
      </c>
    </row>
    <row r="1205" spans="1:8" x14ac:dyDescent="0.3">
      <c r="A1205">
        <v>28.0962</v>
      </c>
      <c r="B1205" t="s">
        <v>2</v>
      </c>
      <c r="C1205">
        <v>2004</v>
      </c>
      <c r="D1205">
        <f t="shared" si="72"/>
        <v>28</v>
      </c>
      <c r="E1205">
        <f t="shared" si="75"/>
        <v>2.3087999999999909</v>
      </c>
      <c r="F1205">
        <f t="shared" si="73"/>
        <v>2</v>
      </c>
      <c r="G1205">
        <f t="shared" si="74"/>
        <v>18.527999999999452</v>
      </c>
      <c r="H1205" s="1">
        <v>38014.104236226849</v>
      </c>
    </row>
    <row r="1206" spans="1:8" x14ac:dyDescent="0.3">
      <c r="A1206">
        <v>28.125</v>
      </c>
      <c r="B1206" t="s">
        <v>2</v>
      </c>
      <c r="C1206">
        <v>2004</v>
      </c>
      <c r="D1206">
        <f t="shared" si="72"/>
        <v>28</v>
      </c>
      <c r="E1206">
        <f t="shared" si="75"/>
        <v>3</v>
      </c>
      <c r="F1206">
        <f t="shared" si="73"/>
        <v>3</v>
      </c>
      <c r="G1206">
        <f t="shared" si="74"/>
        <v>0</v>
      </c>
      <c r="H1206" s="1">
        <v>38014.125069618058</v>
      </c>
    </row>
    <row r="1207" spans="1:8" x14ac:dyDescent="0.3">
      <c r="A1207">
        <v>28.137899999999998</v>
      </c>
      <c r="B1207" t="s">
        <v>2</v>
      </c>
      <c r="C1207">
        <v>2004</v>
      </c>
      <c r="D1207">
        <f t="shared" si="72"/>
        <v>28</v>
      </c>
      <c r="E1207">
        <f t="shared" si="75"/>
        <v>3.3095999999999606</v>
      </c>
      <c r="F1207">
        <f t="shared" si="73"/>
        <v>3</v>
      </c>
      <c r="G1207">
        <f t="shared" si="74"/>
        <v>18.575999999997634</v>
      </c>
      <c r="H1207" s="1">
        <v>38014.145903009259</v>
      </c>
    </row>
    <row r="1208" spans="1:8" x14ac:dyDescent="0.3">
      <c r="A1208">
        <v>28.166699999999999</v>
      </c>
      <c r="B1208" t="s">
        <v>2</v>
      </c>
      <c r="C1208">
        <v>2004</v>
      </c>
      <c r="D1208">
        <f t="shared" si="72"/>
        <v>28</v>
      </c>
      <c r="E1208">
        <f t="shared" si="75"/>
        <v>4.0007999999999697</v>
      </c>
      <c r="F1208">
        <f t="shared" si="73"/>
        <v>4</v>
      </c>
      <c r="G1208">
        <f t="shared" si="74"/>
        <v>4.799999999818283E-2</v>
      </c>
      <c r="H1208" s="1">
        <v>38014.166736400461</v>
      </c>
    </row>
    <row r="1209" spans="1:8" x14ac:dyDescent="0.3">
      <c r="A1209">
        <v>28.179500000000001</v>
      </c>
      <c r="B1209" t="s">
        <v>2</v>
      </c>
      <c r="C1209">
        <v>2004</v>
      </c>
      <c r="D1209">
        <f t="shared" si="72"/>
        <v>28</v>
      </c>
      <c r="E1209">
        <f t="shared" si="75"/>
        <v>4.3080000000000211</v>
      </c>
      <c r="F1209">
        <f t="shared" si="73"/>
        <v>4</v>
      </c>
      <c r="G1209">
        <f t="shared" si="74"/>
        <v>18.480000000001269</v>
      </c>
      <c r="H1209" s="1">
        <v>38014.187569791669</v>
      </c>
    </row>
    <row r="1210" spans="1:8" x14ac:dyDescent="0.3">
      <c r="A1210">
        <v>28.208300000000001</v>
      </c>
      <c r="B1210" t="s">
        <v>2</v>
      </c>
      <c r="C1210">
        <v>2004</v>
      </c>
      <c r="D1210">
        <f t="shared" si="72"/>
        <v>28</v>
      </c>
      <c r="E1210">
        <f t="shared" si="75"/>
        <v>4.9992000000000303</v>
      </c>
      <c r="F1210">
        <f t="shared" si="73"/>
        <v>4</v>
      </c>
      <c r="G1210">
        <f t="shared" si="74"/>
        <v>59.952000000001817</v>
      </c>
      <c r="H1210" s="1">
        <v>38014.208403182871</v>
      </c>
    </row>
    <row r="1211" spans="1:8" x14ac:dyDescent="0.3">
      <c r="A1211">
        <v>28.2212</v>
      </c>
      <c r="B1211" t="s">
        <v>2</v>
      </c>
      <c r="C1211">
        <v>2004</v>
      </c>
      <c r="D1211">
        <f t="shared" si="72"/>
        <v>28</v>
      </c>
      <c r="E1211">
        <f t="shared" si="75"/>
        <v>5.3087999999999909</v>
      </c>
      <c r="F1211">
        <f t="shared" si="73"/>
        <v>5</v>
      </c>
      <c r="G1211">
        <f t="shared" si="74"/>
        <v>18.527999999999452</v>
      </c>
      <c r="H1211" s="1">
        <v>38014.229236574072</v>
      </c>
    </row>
    <row r="1212" spans="1:8" x14ac:dyDescent="0.3">
      <c r="A1212">
        <v>28.25</v>
      </c>
      <c r="B1212" t="s">
        <v>2</v>
      </c>
      <c r="C1212">
        <v>2004</v>
      </c>
      <c r="D1212">
        <f t="shared" si="72"/>
        <v>28</v>
      </c>
      <c r="E1212">
        <f t="shared" si="75"/>
        <v>6</v>
      </c>
      <c r="F1212">
        <f t="shared" si="73"/>
        <v>6</v>
      </c>
      <c r="G1212">
        <f t="shared" si="74"/>
        <v>0</v>
      </c>
      <c r="H1212" s="1">
        <v>38014.250069965281</v>
      </c>
    </row>
    <row r="1213" spans="1:8" x14ac:dyDescent="0.3">
      <c r="A1213">
        <v>28.262799999999999</v>
      </c>
      <c r="B1213" t="s">
        <v>2</v>
      </c>
      <c r="C1213">
        <v>2004</v>
      </c>
      <c r="D1213">
        <f t="shared" si="72"/>
        <v>28</v>
      </c>
      <c r="E1213">
        <f t="shared" si="75"/>
        <v>6.3071999999999662</v>
      </c>
      <c r="F1213">
        <f t="shared" si="73"/>
        <v>6</v>
      </c>
      <c r="G1213">
        <f t="shared" si="74"/>
        <v>18.43199999999797</v>
      </c>
      <c r="H1213" s="1">
        <v>38014.270903356482</v>
      </c>
    </row>
    <row r="1214" spans="1:8" x14ac:dyDescent="0.3">
      <c r="A1214">
        <v>28.291699999999999</v>
      </c>
      <c r="B1214" t="s">
        <v>2</v>
      </c>
      <c r="C1214">
        <v>2004</v>
      </c>
      <c r="D1214">
        <f t="shared" si="72"/>
        <v>28</v>
      </c>
      <c r="E1214">
        <f t="shared" si="75"/>
        <v>7.0007999999999697</v>
      </c>
      <c r="F1214">
        <f t="shared" si="73"/>
        <v>7</v>
      </c>
      <c r="G1214">
        <f t="shared" si="74"/>
        <v>4.799999999818283E-2</v>
      </c>
      <c r="H1214" s="1">
        <v>38014.291736747684</v>
      </c>
    </row>
    <row r="1215" spans="1:8" x14ac:dyDescent="0.3">
      <c r="A1215">
        <v>28.304500000000001</v>
      </c>
      <c r="B1215" t="s">
        <v>2</v>
      </c>
      <c r="C1215">
        <v>2004</v>
      </c>
      <c r="D1215">
        <f t="shared" si="72"/>
        <v>28</v>
      </c>
      <c r="E1215">
        <f t="shared" si="75"/>
        <v>7.3080000000000211</v>
      </c>
      <c r="F1215">
        <f t="shared" si="73"/>
        <v>7</v>
      </c>
      <c r="G1215">
        <f t="shared" si="74"/>
        <v>18.480000000001269</v>
      </c>
      <c r="H1215" s="1">
        <v>38014.312570138885</v>
      </c>
    </row>
    <row r="1216" spans="1:8" x14ac:dyDescent="0.3">
      <c r="A1216">
        <v>28.333300000000001</v>
      </c>
      <c r="B1216" t="s">
        <v>2</v>
      </c>
      <c r="C1216">
        <v>2004</v>
      </c>
      <c r="D1216">
        <f t="shared" si="72"/>
        <v>28</v>
      </c>
      <c r="E1216">
        <f t="shared" si="75"/>
        <v>7.9992000000000303</v>
      </c>
      <c r="F1216">
        <f t="shared" si="73"/>
        <v>7</v>
      </c>
      <c r="G1216">
        <f t="shared" si="74"/>
        <v>59.952000000001817</v>
      </c>
      <c r="H1216" s="1">
        <v>38014.333403530094</v>
      </c>
    </row>
    <row r="1217" spans="1:8" x14ac:dyDescent="0.3">
      <c r="A1217">
        <v>28.3461</v>
      </c>
      <c r="B1217" t="s">
        <v>2</v>
      </c>
      <c r="C1217">
        <v>2004</v>
      </c>
      <c r="D1217">
        <f t="shared" si="72"/>
        <v>28</v>
      </c>
      <c r="E1217">
        <f t="shared" si="75"/>
        <v>8.3063999999999965</v>
      </c>
      <c r="F1217">
        <f t="shared" si="73"/>
        <v>8</v>
      </c>
      <c r="G1217">
        <f t="shared" si="74"/>
        <v>18.383999999999787</v>
      </c>
      <c r="H1217" s="1">
        <v>38014.354236921296</v>
      </c>
    </row>
    <row r="1218" spans="1:8" x14ac:dyDescent="0.3">
      <c r="A1218">
        <v>28.375</v>
      </c>
      <c r="B1218" t="s">
        <v>2</v>
      </c>
      <c r="C1218">
        <v>2004</v>
      </c>
      <c r="D1218">
        <f t="shared" si="72"/>
        <v>28</v>
      </c>
      <c r="E1218">
        <f t="shared" si="75"/>
        <v>9</v>
      </c>
      <c r="F1218">
        <f t="shared" si="73"/>
        <v>9</v>
      </c>
      <c r="G1218">
        <f t="shared" si="74"/>
        <v>0</v>
      </c>
      <c r="H1218" s="1">
        <v>38014.375070312497</v>
      </c>
    </row>
    <row r="1219" spans="1:8" x14ac:dyDescent="0.3">
      <c r="A1219">
        <v>28.387799999999999</v>
      </c>
      <c r="B1219" t="s">
        <v>2</v>
      </c>
      <c r="C1219">
        <v>2004</v>
      </c>
      <c r="D1219">
        <f t="shared" ref="D1219:D1282" si="76">FLOOR(A1219,1)</f>
        <v>28</v>
      </c>
      <c r="E1219">
        <f t="shared" si="75"/>
        <v>9.3071999999999662</v>
      </c>
      <c r="F1219">
        <f t="shared" ref="F1219:F1282" si="77">FLOOR(E1219,1)</f>
        <v>9</v>
      </c>
      <c r="G1219">
        <f t="shared" ref="G1219:G1282" si="78">(E1219-F1219)*60</f>
        <v>18.43199999999797</v>
      </c>
      <c r="H1219" s="1">
        <v>38014.395903703706</v>
      </c>
    </row>
    <row r="1220" spans="1:8" x14ac:dyDescent="0.3">
      <c r="A1220">
        <v>28.416699999999999</v>
      </c>
      <c r="B1220" t="s">
        <v>2</v>
      </c>
      <c r="C1220">
        <v>2004</v>
      </c>
      <c r="D1220">
        <f t="shared" si="76"/>
        <v>28</v>
      </c>
      <c r="E1220">
        <f t="shared" si="75"/>
        <v>10.00079999999997</v>
      </c>
      <c r="F1220">
        <f t="shared" si="77"/>
        <v>10</v>
      </c>
      <c r="G1220">
        <f t="shared" si="78"/>
        <v>4.799999999818283E-2</v>
      </c>
      <c r="H1220" s="1">
        <v>38014.416737094907</v>
      </c>
    </row>
    <row r="1221" spans="1:8" x14ac:dyDescent="0.3">
      <c r="A1221">
        <v>28.429500000000001</v>
      </c>
      <c r="B1221" t="s">
        <v>2</v>
      </c>
      <c r="C1221">
        <v>2004</v>
      </c>
      <c r="D1221">
        <f t="shared" si="76"/>
        <v>28</v>
      </c>
      <c r="E1221">
        <f t="shared" si="75"/>
        <v>10.308000000000021</v>
      </c>
      <c r="F1221">
        <f t="shared" si="77"/>
        <v>10</v>
      </c>
      <c r="G1221">
        <f t="shared" si="78"/>
        <v>18.480000000001269</v>
      </c>
      <c r="H1221" s="1">
        <v>38014.437570486109</v>
      </c>
    </row>
    <row r="1222" spans="1:8" x14ac:dyDescent="0.3">
      <c r="A1222">
        <v>28.458300000000001</v>
      </c>
      <c r="B1222" t="s">
        <v>2</v>
      </c>
      <c r="C1222">
        <v>2004</v>
      </c>
      <c r="D1222">
        <f t="shared" si="76"/>
        <v>28</v>
      </c>
      <c r="E1222">
        <f t="shared" si="75"/>
        <v>10.99920000000003</v>
      </c>
      <c r="F1222">
        <f t="shared" si="77"/>
        <v>10</v>
      </c>
      <c r="G1222">
        <f t="shared" si="78"/>
        <v>59.952000000001817</v>
      </c>
      <c r="H1222" s="1">
        <v>38014.458403877317</v>
      </c>
    </row>
    <row r="1223" spans="1:8" x14ac:dyDescent="0.3">
      <c r="A1223">
        <v>28.4711</v>
      </c>
      <c r="B1223" t="s">
        <v>2</v>
      </c>
      <c r="C1223">
        <v>2004</v>
      </c>
      <c r="D1223">
        <f t="shared" si="76"/>
        <v>28</v>
      </c>
      <c r="E1223">
        <f t="shared" si="75"/>
        <v>11.306399999999996</v>
      </c>
      <c r="F1223">
        <f t="shared" si="77"/>
        <v>11</v>
      </c>
      <c r="G1223">
        <f t="shared" si="78"/>
        <v>18.383999999999787</v>
      </c>
      <c r="H1223" s="1">
        <v>38014.479237268519</v>
      </c>
    </row>
    <row r="1224" spans="1:8" x14ac:dyDescent="0.3">
      <c r="A1224">
        <v>28.5</v>
      </c>
      <c r="B1224" t="s">
        <v>2</v>
      </c>
      <c r="C1224">
        <v>2004</v>
      </c>
      <c r="D1224">
        <f t="shared" si="76"/>
        <v>28</v>
      </c>
      <c r="E1224">
        <f t="shared" si="75"/>
        <v>12</v>
      </c>
      <c r="F1224">
        <f t="shared" si="77"/>
        <v>12</v>
      </c>
      <c r="G1224">
        <f t="shared" si="78"/>
        <v>0</v>
      </c>
      <c r="H1224" s="1">
        <v>38014.50007065972</v>
      </c>
    </row>
    <row r="1225" spans="1:8" x14ac:dyDescent="0.3">
      <c r="A1225">
        <v>28.512799999999999</v>
      </c>
      <c r="B1225" t="s">
        <v>2</v>
      </c>
      <c r="C1225">
        <v>2004</v>
      </c>
      <c r="D1225">
        <f t="shared" si="76"/>
        <v>28</v>
      </c>
      <c r="E1225">
        <f t="shared" si="75"/>
        <v>12.307199999999966</v>
      </c>
      <c r="F1225">
        <f t="shared" si="77"/>
        <v>12</v>
      </c>
      <c r="G1225">
        <f t="shared" si="78"/>
        <v>18.43199999999797</v>
      </c>
      <c r="H1225" s="1">
        <v>38014.520904050929</v>
      </c>
    </row>
    <row r="1226" spans="1:8" x14ac:dyDescent="0.3">
      <c r="A1226">
        <v>28.541699999999999</v>
      </c>
      <c r="B1226" t="s">
        <v>2</v>
      </c>
      <c r="C1226">
        <v>2004</v>
      </c>
      <c r="D1226">
        <f t="shared" si="76"/>
        <v>28</v>
      </c>
      <c r="E1226">
        <f t="shared" si="75"/>
        <v>13.00079999999997</v>
      </c>
      <c r="F1226">
        <f t="shared" si="77"/>
        <v>13</v>
      </c>
      <c r="G1226">
        <f t="shared" si="78"/>
        <v>4.799999999818283E-2</v>
      </c>
      <c r="H1226" s="1">
        <v>38014.54173744213</v>
      </c>
    </row>
    <row r="1227" spans="1:8" x14ac:dyDescent="0.3">
      <c r="A1227">
        <v>28.554400000000001</v>
      </c>
      <c r="B1227" t="s">
        <v>2</v>
      </c>
      <c r="C1227">
        <v>2004</v>
      </c>
      <c r="D1227">
        <f t="shared" si="76"/>
        <v>28</v>
      </c>
      <c r="E1227">
        <f t="shared" si="75"/>
        <v>13.305600000000027</v>
      </c>
      <c r="F1227">
        <f t="shared" si="77"/>
        <v>13</v>
      </c>
      <c r="G1227">
        <f t="shared" si="78"/>
        <v>18.336000000001604</v>
      </c>
      <c r="H1227" s="1">
        <v>38014.562570833332</v>
      </c>
    </row>
    <row r="1228" spans="1:8" x14ac:dyDescent="0.3">
      <c r="A1228">
        <v>28.583300000000001</v>
      </c>
      <c r="B1228" t="s">
        <v>2</v>
      </c>
      <c r="C1228">
        <v>2004</v>
      </c>
      <c r="D1228">
        <f t="shared" si="76"/>
        <v>28</v>
      </c>
      <c r="E1228">
        <f t="shared" si="75"/>
        <v>13.99920000000003</v>
      </c>
      <c r="F1228">
        <f t="shared" si="77"/>
        <v>13</v>
      </c>
      <c r="G1228">
        <f t="shared" si="78"/>
        <v>59.952000000001817</v>
      </c>
      <c r="H1228" s="1">
        <v>38014.583404224541</v>
      </c>
    </row>
    <row r="1229" spans="1:8" x14ac:dyDescent="0.3">
      <c r="A1229">
        <v>28.5961</v>
      </c>
      <c r="B1229" t="s">
        <v>2</v>
      </c>
      <c r="C1229">
        <v>2004</v>
      </c>
      <c r="D1229">
        <f t="shared" si="76"/>
        <v>28</v>
      </c>
      <c r="E1229">
        <f t="shared" si="75"/>
        <v>14.306399999999996</v>
      </c>
      <c r="F1229">
        <f t="shared" si="77"/>
        <v>14</v>
      </c>
      <c r="G1229">
        <f t="shared" si="78"/>
        <v>18.383999999999787</v>
      </c>
      <c r="H1229" s="1">
        <v>38014.604237615742</v>
      </c>
    </row>
    <row r="1230" spans="1:8" x14ac:dyDescent="0.3">
      <c r="A1230">
        <v>28.625</v>
      </c>
      <c r="B1230" t="s">
        <v>2</v>
      </c>
      <c r="C1230">
        <v>2004</v>
      </c>
      <c r="D1230">
        <f t="shared" si="76"/>
        <v>28</v>
      </c>
      <c r="E1230">
        <f t="shared" si="75"/>
        <v>15</v>
      </c>
      <c r="F1230">
        <f t="shared" si="77"/>
        <v>15</v>
      </c>
      <c r="G1230">
        <f t="shared" si="78"/>
        <v>0</v>
      </c>
      <c r="H1230" s="1">
        <v>38014.625071006943</v>
      </c>
    </row>
    <row r="1231" spans="1:8" x14ac:dyDescent="0.3">
      <c r="A1231">
        <v>28.637699999999999</v>
      </c>
      <c r="B1231" t="s">
        <v>2</v>
      </c>
      <c r="C1231">
        <v>2004</v>
      </c>
      <c r="D1231">
        <f t="shared" si="76"/>
        <v>28</v>
      </c>
      <c r="E1231">
        <f t="shared" si="75"/>
        <v>15.304799999999972</v>
      </c>
      <c r="F1231">
        <f t="shared" si="77"/>
        <v>15</v>
      </c>
      <c r="G1231">
        <f t="shared" si="78"/>
        <v>18.287999999998306</v>
      </c>
      <c r="H1231" s="1">
        <v>38014.645904398145</v>
      </c>
    </row>
    <row r="1232" spans="1:8" x14ac:dyDescent="0.3">
      <c r="A1232">
        <v>28.666699999999999</v>
      </c>
      <c r="B1232">
        <v>-95.0929</v>
      </c>
      <c r="C1232">
        <v>2004</v>
      </c>
      <c r="D1232">
        <f t="shared" si="76"/>
        <v>28</v>
      </c>
      <c r="E1232">
        <f t="shared" si="75"/>
        <v>16.00079999999997</v>
      </c>
      <c r="F1232">
        <f t="shared" si="77"/>
        <v>16</v>
      </c>
      <c r="G1232">
        <f t="shared" si="78"/>
        <v>4.799999999818283E-2</v>
      </c>
      <c r="H1232" s="1">
        <v>38014.666737789354</v>
      </c>
    </row>
    <row r="1233" spans="1:8" x14ac:dyDescent="0.3">
      <c r="A1233">
        <v>28.679400000000001</v>
      </c>
      <c r="B1233">
        <v>-92.515199999999993</v>
      </c>
      <c r="C1233">
        <v>2004</v>
      </c>
      <c r="D1233">
        <f t="shared" si="76"/>
        <v>28</v>
      </c>
      <c r="E1233">
        <f t="shared" si="75"/>
        <v>16.305600000000027</v>
      </c>
      <c r="F1233">
        <f t="shared" si="77"/>
        <v>16</v>
      </c>
      <c r="G1233">
        <f t="shared" si="78"/>
        <v>18.336000000001604</v>
      </c>
      <c r="H1233" s="1">
        <v>38014.687571180555</v>
      </c>
    </row>
    <row r="1234" spans="1:8" x14ac:dyDescent="0.3">
      <c r="A1234">
        <v>28.708300000000001</v>
      </c>
      <c r="B1234">
        <v>-60.585299999999997</v>
      </c>
      <c r="C1234">
        <v>2004</v>
      </c>
      <c r="D1234">
        <f t="shared" si="76"/>
        <v>28</v>
      </c>
      <c r="E1234">
        <f t="shared" si="75"/>
        <v>16.99920000000003</v>
      </c>
      <c r="F1234">
        <f t="shared" si="77"/>
        <v>16</v>
      </c>
      <c r="G1234">
        <f t="shared" si="78"/>
        <v>59.952000000001817</v>
      </c>
      <c r="H1234" s="1">
        <v>38014.708404571757</v>
      </c>
    </row>
    <row r="1235" spans="1:8" x14ac:dyDescent="0.3">
      <c r="A1235">
        <v>28.721</v>
      </c>
      <c r="B1235">
        <v>-30.2773</v>
      </c>
      <c r="C1235">
        <v>2004</v>
      </c>
      <c r="D1235">
        <f t="shared" si="76"/>
        <v>28</v>
      </c>
      <c r="E1235">
        <f t="shared" si="75"/>
        <v>17.304000000000002</v>
      </c>
      <c r="F1235">
        <f t="shared" si="77"/>
        <v>17</v>
      </c>
      <c r="G1235">
        <f t="shared" si="78"/>
        <v>18.240000000000123</v>
      </c>
      <c r="H1235" s="1">
        <v>38014.729237962965</v>
      </c>
    </row>
    <row r="1236" spans="1:8" x14ac:dyDescent="0.3">
      <c r="A1236">
        <v>28.75</v>
      </c>
      <c r="B1236">
        <v>-17.2944</v>
      </c>
      <c r="C1236">
        <v>2004</v>
      </c>
      <c r="D1236">
        <f t="shared" si="76"/>
        <v>28</v>
      </c>
      <c r="E1236">
        <f t="shared" si="75"/>
        <v>18</v>
      </c>
      <c r="F1236">
        <f t="shared" si="77"/>
        <v>18</v>
      </c>
      <c r="G1236">
        <f t="shared" si="78"/>
        <v>0</v>
      </c>
      <c r="H1236" s="1">
        <v>38014.750071354167</v>
      </c>
    </row>
    <row r="1237" spans="1:8" x14ac:dyDescent="0.3">
      <c r="A1237">
        <v>28.762699999999999</v>
      </c>
      <c r="B1237">
        <v>-24.909300000000002</v>
      </c>
      <c r="C1237">
        <v>2004</v>
      </c>
      <c r="D1237">
        <f t="shared" si="76"/>
        <v>28</v>
      </c>
      <c r="E1237">
        <f t="shared" si="75"/>
        <v>18.304799999999972</v>
      </c>
      <c r="F1237">
        <f t="shared" si="77"/>
        <v>18</v>
      </c>
      <c r="G1237">
        <f t="shared" si="78"/>
        <v>18.287999999998306</v>
      </c>
      <c r="H1237" s="1">
        <v>38014.770904745368</v>
      </c>
    </row>
    <row r="1238" spans="1:8" x14ac:dyDescent="0.3">
      <c r="A1238">
        <v>28.791699999999999</v>
      </c>
      <c r="B1238">
        <v>-32.9846</v>
      </c>
      <c r="C1238">
        <v>2004</v>
      </c>
      <c r="D1238">
        <f t="shared" si="76"/>
        <v>28</v>
      </c>
      <c r="E1238">
        <f t="shared" si="75"/>
        <v>19.00079999999997</v>
      </c>
      <c r="F1238">
        <f t="shared" si="77"/>
        <v>19</v>
      </c>
      <c r="G1238">
        <f t="shared" si="78"/>
        <v>4.799999999818283E-2</v>
      </c>
      <c r="H1238" s="1">
        <v>38014.791738136577</v>
      </c>
    </row>
    <row r="1239" spans="1:8" x14ac:dyDescent="0.3">
      <c r="A1239">
        <v>28.804300000000001</v>
      </c>
      <c r="B1239">
        <v>-22.7196</v>
      </c>
      <c r="C1239">
        <v>2004</v>
      </c>
      <c r="D1239">
        <f t="shared" si="76"/>
        <v>28</v>
      </c>
      <c r="E1239">
        <f t="shared" si="75"/>
        <v>19.303200000000032</v>
      </c>
      <c r="F1239">
        <f t="shared" si="77"/>
        <v>19</v>
      </c>
      <c r="G1239">
        <f t="shared" si="78"/>
        <v>18.19200000000194</v>
      </c>
      <c r="H1239" s="1">
        <v>38014.812571527778</v>
      </c>
    </row>
    <row r="1240" spans="1:8" x14ac:dyDescent="0.3">
      <c r="A1240">
        <v>28.833300000000001</v>
      </c>
      <c r="B1240">
        <v>-32.482700000000001</v>
      </c>
      <c r="C1240">
        <v>2004</v>
      </c>
      <c r="D1240">
        <f t="shared" si="76"/>
        <v>28</v>
      </c>
      <c r="E1240">
        <f t="shared" si="75"/>
        <v>19.99920000000003</v>
      </c>
      <c r="F1240">
        <f t="shared" si="77"/>
        <v>19</v>
      </c>
      <c r="G1240">
        <f t="shared" si="78"/>
        <v>59.952000000001817</v>
      </c>
      <c r="H1240" s="1">
        <v>38014.83340491898</v>
      </c>
    </row>
    <row r="1241" spans="1:8" x14ac:dyDescent="0.3">
      <c r="A1241">
        <v>28.846</v>
      </c>
      <c r="B1241">
        <v>-86.852599999999995</v>
      </c>
      <c r="C1241">
        <v>2004</v>
      </c>
      <c r="D1241">
        <f t="shared" si="76"/>
        <v>28</v>
      </c>
      <c r="E1241">
        <f t="shared" si="75"/>
        <v>20.304000000000002</v>
      </c>
      <c r="F1241">
        <f t="shared" si="77"/>
        <v>20</v>
      </c>
      <c r="G1241">
        <f t="shared" si="78"/>
        <v>18.240000000000123</v>
      </c>
      <c r="H1241" s="1">
        <v>38014.854238310189</v>
      </c>
    </row>
    <row r="1242" spans="1:8" x14ac:dyDescent="0.3">
      <c r="A1242">
        <v>28.875</v>
      </c>
      <c r="B1242">
        <v>-130.12639999999999</v>
      </c>
      <c r="C1242">
        <v>2004</v>
      </c>
      <c r="D1242">
        <f t="shared" si="76"/>
        <v>28</v>
      </c>
      <c r="E1242">
        <f t="shared" si="75"/>
        <v>21</v>
      </c>
      <c r="F1242">
        <f t="shared" si="77"/>
        <v>21</v>
      </c>
      <c r="G1242">
        <f t="shared" si="78"/>
        <v>0</v>
      </c>
      <c r="H1242" s="1">
        <v>38014.87507170139</v>
      </c>
    </row>
    <row r="1243" spans="1:8" x14ac:dyDescent="0.3">
      <c r="A1243">
        <v>28.887699999999999</v>
      </c>
      <c r="B1243">
        <v>-111.2783</v>
      </c>
      <c r="C1243">
        <v>2004</v>
      </c>
      <c r="D1243">
        <f t="shared" si="76"/>
        <v>28</v>
      </c>
      <c r="E1243">
        <f t="shared" si="75"/>
        <v>21.304799999999972</v>
      </c>
      <c r="F1243">
        <f t="shared" si="77"/>
        <v>21</v>
      </c>
      <c r="G1243">
        <f t="shared" si="78"/>
        <v>18.287999999998306</v>
      </c>
      <c r="H1243" s="1">
        <v>38014.895905092591</v>
      </c>
    </row>
    <row r="1244" spans="1:8" x14ac:dyDescent="0.3">
      <c r="A1244">
        <v>28.916699999999999</v>
      </c>
      <c r="B1244">
        <v>-65.196200000000005</v>
      </c>
      <c r="C1244">
        <v>2004</v>
      </c>
      <c r="D1244">
        <f t="shared" si="76"/>
        <v>28</v>
      </c>
      <c r="E1244">
        <f t="shared" si="75"/>
        <v>22.00079999999997</v>
      </c>
      <c r="F1244">
        <f t="shared" si="77"/>
        <v>22</v>
      </c>
      <c r="G1244">
        <f t="shared" si="78"/>
        <v>4.799999999818283E-2</v>
      </c>
      <c r="H1244" s="1">
        <v>38014.916738483793</v>
      </c>
    </row>
    <row r="1245" spans="1:8" x14ac:dyDescent="0.3">
      <c r="A1245">
        <v>28.929300000000001</v>
      </c>
      <c r="B1245">
        <v>-42.4726</v>
      </c>
      <c r="C1245">
        <v>2004</v>
      </c>
      <c r="D1245">
        <f t="shared" si="76"/>
        <v>28</v>
      </c>
      <c r="E1245">
        <f t="shared" si="75"/>
        <v>22.303200000000032</v>
      </c>
      <c r="F1245">
        <f t="shared" si="77"/>
        <v>22</v>
      </c>
      <c r="G1245">
        <f t="shared" si="78"/>
        <v>18.19200000000194</v>
      </c>
      <c r="H1245" s="1">
        <v>38014.937571875002</v>
      </c>
    </row>
    <row r="1246" spans="1:8" x14ac:dyDescent="0.3">
      <c r="A1246">
        <v>28.958300000000001</v>
      </c>
      <c r="B1246">
        <v>-40.024500000000003</v>
      </c>
      <c r="C1246">
        <v>2004</v>
      </c>
      <c r="D1246">
        <f t="shared" si="76"/>
        <v>28</v>
      </c>
      <c r="E1246">
        <f t="shared" si="75"/>
        <v>22.99920000000003</v>
      </c>
      <c r="F1246">
        <f t="shared" si="77"/>
        <v>22</v>
      </c>
      <c r="G1246">
        <f t="shared" si="78"/>
        <v>59.952000000001817</v>
      </c>
      <c r="H1246" s="1">
        <v>38014.958405266203</v>
      </c>
    </row>
    <row r="1247" spans="1:8" x14ac:dyDescent="0.3">
      <c r="A1247">
        <v>28.971</v>
      </c>
      <c r="B1247">
        <v>-38.695599999999999</v>
      </c>
      <c r="C1247">
        <v>2004</v>
      </c>
      <c r="D1247">
        <f t="shared" si="76"/>
        <v>28</v>
      </c>
      <c r="E1247">
        <f t="shared" si="75"/>
        <v>23.304000000000002</v>
      </c>
      <c r="F1247">
        <f t="shared" si="77"/>
        <v>23</v>
      </c>
      <c r="G1247">
        <f t="shared" si="78"/>
        <v>18.240000000000123</v>
      </c>
      <c r="H1247" s="1">
        <v>38014.979238657404</v>
      </c>
    </row>
    <row r="1248" spans="1:8" x14ac:dyDescent="0.3">
      <c r="A1248">
        <v>29</v>
      </c>
      <c r="B1248">
        <v>-37.229100000000003</v>
      </c>
      <c r="C1248">
        <v>2004</v>
      </c>
      <c r="D1248">
        <f t="shared" si="76"/>
        <v>29</v>
      </c>
      <c r="E1248">
        <f t="shared" si="75"/>
        <v>0</v>
      </c>
      <c r="F1248">
        <f t="shared" si="77"/>
        <v>0</v>
      </c>
      <c r="G1248">
        <f t="shared" si="78"/>
        <v>0</v>
      </c>
      <c r="H1248" s="1">
        <v>38015.000072048613</v>
      </c>
    </row>
    <row r="1249" spans="1:8" x14ac:dyDescent="0.3">
      <c r="A1249">
        <v>29.012599999999999</v>
      </c>
      <c r="B1249">
        <v>-37.413699999999999</v>
      </c>
      <c r="C1249">
        <v>2004</v>
      </c>
      <c r="D1249">
        <f t="shared" si="76"/>
        <v>29</v>
      </c>
      <c r="E1249">
        <f t="shared" si="75"/>
        <v>0.30239999999997735</v>
      </c>
      <c r="F1249">
        <f t="shared" si="77"/>
        <v>0</v>
      </c>
      <c r="G1249">
        <f t="shared" si="78"/>
        <v>18.143999999998641</v>
      </c>
      <c r="H1249" s="1">
        <v>38015.020905439815</v>
      </c>
    </row>
    <row r="1250" spans="1:8" x14ac:dyDescent="0.3">
      <c r="A1250">
        <v>29.041699999999999</v>
      </c>
      <c r="B1250">
        <v>-37.0259</v>
      </c>
      <c r="C1250">
        <v>2004</v>
      </c>
      <c r="D1250">
        <f t="shared" si="76"/>
        <v>29</v>
      </c>
      <c r="E1250">
        <f t="shared" si="75"/>
        <v>1.0007999999999697</v>
      </c>
      <c r="F1250">
        <f t="shared" si="77"/>
        <v>1</v>
      </c>
      <c r="G1250">
        <f t="shared" si="78"/>
        <v>4.799999999818283E-2</v>
      </c>
      <c r="H1250" s="1">
        <v>38015.041738831016</v>
      </c>
    </row>
    <row r="1251" spans="1:8" x14ac:dyDescent="0.3">
      <c r="A1251">
        <v>29.054300000000001</v>
      </c>
      <c r="B1251">
        <v>-35.575600000000001</v>
      </c>
      <c r="C1251">
        <v>2004</v>
      </c>
      <c r="D1251">
        <f t="shared" si="76"/>
        <v>29</v>
      </c>
      <c r="E1251">
        <f t="shared" si="75"/>
        <v>1.3032000000000323</v>
      </c>
      <c r="F1251">
        <f t="shared" si="77"/>
        <v>1</v>
      </c>
      <c r="G1251">
        <f t="shared" si="78"/>
        <v>18.19200000000194</v>
      </c>
      <c r="H1251" s="1">
        <v>38015.062572222225</v>
      </c>
    </row>
    <row r="1252" spans="1:8" x14ac:dyDescent="0.3">
      <c r="A1252">
        <v>29.083300000000001</v>
      </c>
      <c r="B1252">
        <v>-36.907899999999998</v>
      </c>
      <c r="C1252">
        <v>2004</v>
      </c>
      <c r="D1252">
        <f t="shared" si="76"/>
        <v>29</v>
      </c>
      <c r="E1252">
        <f t="shared" si="75"/>
        <v>1.9992000000000303</v>
      </c>
      <c r="F1252">
        <f t="shared" si="77"/>
        <v>1</v>
      </c>
      <c r="G1252">
        <f t="shared" si="78"/>
        <v>59.952000000001817</v>
      </c>
      <c r="H1252" s="1">
        <v>38015.083405613426</v>
      </c>
    </row>
    <row r="1253" spans="1:8" x14ac:dyDescent="0.3">
      <c r="A1253">
        <v>29.0959</v>
      </c>
      <c r="B1253">
        <v>-41.182899999999997</v>
      </c>
      <c r="C1253">
        <v>2004</v>
      </c>
      <c r="D1253">
        <f t="shared" si="76"/>
        <v>29</v>
      </c>
      <c r="E1253">
        <f t="shared" si="75"/>
        <v>2.3016000000000076</v>
      </c>
      <c r="F1253">
        <f t="shared" si="77"/>
        <v>2</v>
      </c>
      <c r="G1253">
        <f t="shared" si="78"/>
        <v>18.096000000000458</v>
      </c>
      <c r="H1253" s="1">
        <v>38015.104239004628</v>
      </c>
    </row>
    <row r="1254" spans="1:8" x14ac:dyDescent="0.3">
      <c r="A1254">
        <v>29.125</v>
      </c>
      <c r="B1254">
        <v>-42.772799999999997</v>
      </c>
      <c r="C1254">
        <v>2004</v>
      </c>
      <c r="D1254">
        <f t="shared" si="76"/>
        <v>29</v>
      </c>
      <c r="E1254">
        <f t="shared" si="75"/>
        <v>3</v>
      </c>
      <c r="F1254">
        <f t="shared" si="77"/>
        <v>3</v>
      </c>
      <c r="G1254">
        <f t="shared" si="78"/>
        <v>0</v>
      </c>
      <c r="H1254" s="1">
        <v>38015.125072395836</v>
      </c>
    </row>
    <row r="1255" spans="1:8" x14ac:dyDescent="0.3">
      <c r="A1255">
        <v>29.137599999999999</v>
      </c>
      <c r="B1255">
        <v>-38.688899999999997</v>
      </c>
      <c r="C1255">
        <v>2004</v>
      </c>
      <c r="D1255">
        <f t="shared" si="76"/>
        <v>29</v>
      </c>
      <c r="E1255">
        <f t="shared" si="75"/>
        <v>3.3023999999999774</v>
      </c>
      <c r="F1255">
        <f t="shared" si="77"/>
        <v>3</v>
      </c>
      <c r="G1255">
        <f t="shared" si="78"/>
        <v>18.143999999998641</v>
      </c>
      <c r="H1255" s="1">
        <v>38015.145905787038</v>
      </c>
    </row>
    <row r="1256" spans="1:8" x14ac:dyDescent="0.3">
      <c r="A1256">
        <v>29.166699999999999</v>
      </c>
      <c r="B1256">
        <v>-32.186999999999998</v>
      </c>
      <c r="C1256">
        <v>2004</v>
      </c>
      <c r="D1256">
        <f t="shared" si="76"/>
        <v>29</v>
      </c>
      <c r="E1256">
        <f t="shared" si="75"/>
        <v>4.0007999999999697</v>
      </c>
      <c r="F1256">
        <f t="shared" si="77"/>
        <v>4</v>
      </c>
      <c r="G1256">
        <f t="shared" si="78"/>
        <v>4.799999999818283E-2</v>
      </c>
      <c r="H1256" s="1">
        <v>38015.166739178239</v>
      </c>
    </row>
    <row r="1257" spans="1:8" x14ac:dyDescent="0.3">
      <c r="A1257">
        <v>29.179200000000002</v>
      </c>
      <c r="B1257">
        <v>-27.803599999999999</v>
      </c>
      <c r="C1257">
        <v>2004</v>
      </c>
      <c r="D1257">
        <f t="shared" si="76"/>
        <v>29</v>
      </c>
      <c r="E1257">
        <f t="shared" si="75"/>
        <v>4.3008000000000379</v>
      </c>
      <c r="F1257">
        <f t="shared" si="77"/>
        <v>4</v>
      </c>
      <c r="G1257">
        <f t="shared" si="78"/>
        <v>18.048000000002276</v>
      </c>
      <c r="H1257" s="1">
        <v>38015.187572569441</v>
      </c>
    </row>
    <row r="1258" spans="1:8" x14ac:dyDescent="0.3">
      <c r="A1258">
        <v>29.208300000000001</v>
      </c>
      <c r="B1258">
        <v>-26.9468</v>
      </c>
      <c r="C1258">
        <v>2004</v>
      </c>
      <c r="D1258">
        <f t="shared" si="76"/>
        <v>29</v>
      </c>
      <c r="E1258">
        <f t="shared" ref="E1258:E1321" si="79">(A1258-D1258)*24</f>
        <v>4.9992000000000303</v>
      </c>
      <c r="F1258">
        <f t="shared" si="77"/>
        <v>4</v>
      </c>
      <c r="G1258">
        <f t="shared" si="78"/>
        <v>59.952000000001817</v>
      </c>
      <c r="H1258" s="1">
        <v>38015.20840596065</v>
      </c>
    </row>
    <row r="1259" spans="1:8" x14ac:dyDescent="0.3">
      <c r="A1259">
        <v>29.2209</v>
      </c>
      <c r="B1259">
        <v>-30.151199999999999</v>
      </c>
      <c r="C1259">
        <v>2004</v>
      </c>
      <c r="D1259">
        <f t="shared" si="76"/>
        <v>29</v>
      </c>
      <c r="E1259">
        <f t="shared" si="79"/>
        <v>5.3016000000000076</v>
      </c>
      <c r="F1259">
        <f t="shared" si="77"/>
        <v>5</v>
      </c>
      <c r="G1259">
        <f t="shared" si="78"/>
        <v>18.096000000000458</v>
      </c>
      <c r="H1259" s="1">
        <v>38015.229239351851</v>
      </c>
    </row>
    <row r="1260" spans="1:8" x14ac:dyDescent="0.3">
      <c r="A1260">
        <v>29.25</v>
      </c>
      <c r="B1260" t="s">
        <v>2</v>
      </c>
      <c r="C1260">
        <v>2004</v>
      </c>
      <c r="D1260">
        <f t="shared" si="76"/>
        <v>29</v>
      </c>
      <c r="E1260">
        <f t="shared" si="79"/>
        <v>6</v>
      </c>
      <c r="F1260">
        <f t="shared" si="77"/>
        <v>6</v>
      </c>
      <c r="G1260">
        <f t="shared" si="78"/>
        <v>0</v>
      </c>
      <c r="H1260" s="1">
        <v>38015.250072743052</v>
      </c>
    </row>
    <row r="1261" spans="1:8" x14ac:dyDescent="0.3">
      <c r="A1261">
        <v>29.262599999999999</v>
      </c>
      <c r="B1261" t="s">
        <v>2</v>
      </c>
      <c r="C1261">
        <v>2004</v>
      </c>
      <c r="D1261">
        <f t="shared" si="76"/>
        <v>29</v>
      </c>
      <c r="E1261">
        <f t="shared" si="79"/>
        <v>6.3023999999999774</v>
      </c>
      <c r="F1261">
        <f t="shared" si="77"/>
        <v>6</v>
      </c>
      <c r="G1261">
        <f t="shared" si="78"/>
        <v>18.143999999998641</v>
      </c>
      <c r="H1261" s="1">
        <v>38015.270906134261</v>
      </c>
    </row>
    <row r="1262" spans="1:8" x14ac:dyDescent="0.3">
      <c r="A1262">
        <v>29.291699999999999</v>
      </c>
      <c r="B1262" t="s">
        <v>2</v>
      </c>
      <c r="C1262">
        <v>2004</v>
      </c>
      <c r="D1262">
        <f t="shared" si="76"/>
        <v>29</v>
      </c>
      <c r="E1262">
        <f t="shared" si="79"/>
        <v>7.0007999999999697</v>
      </c>
      <c r="F1262">
        <f t="shared" si="77"/>
        <v>7</v>
      </c>
      <c r="G1262">
        <f t="shared" si="78"/>
        <v>4.799999999818283E-2</v>
      </c>
      <c r="H1262" s="1">
        <v>38015.291739525463</v>
      </c>
    </row>
    <row r="1263" spans="1:8" x14ac:dyDescent="0.3">
      <c r="A1263">
        <v>29.304200000000002</v>
      </c>
      <c r="B1263" t="s">
        <v>2</v>
      </c>
      <c r="C1263">
        <v>2004</v>
      </c>
      <c r="D1263">
        <f t="shared" si="76"/>
        <v>29</v>
      </c>
      <c r="E1263">
        <f t="shared" si="79"/>
        <v>7.3008000000000379</v>
      </c>
      <c r="F1263">
        <f t="shared" si="77"/>
        <v>7</v>
      </c>
      <c r="G1263">
        <f t="shared" si="78"/>
        <v>18.048000000002276</v>
      </c>
      <c r="H1263" s="1">
        <v>38015.312572916664</v>
      </c>
    </row>
    <row r="1264" spans="1:8" x14ac:dyDescent="0.3">
      <c r="A1264">
        <v>29.333300000000001</v>
      </c>
      <c r="B1264" t="s">
        <v>2</v>
      </c>
      <c r="C1264">
        <v>2004</v>
      </c>
      <c r="D1264">
        <f t="shared" si="76"/>
        <v>29</v>
      </c>
      <c r="E1264">
        <f t="shared" si="79"/>
        <v>7.9992000000000303</v>
      </c>
      <c r="F1264">
        <f t="shared" si="77"/>
        <v>7</v>
      </c>
      <c r="G1264">
        <f t="shared" si="78"/>
        <v>59.952000000001817</v>
      </c>
      <c r="H1264" s="1">
        <v>38015.333406307873</v>
      </c>
    </row>
    <row r="1265" spans="1:8" x14ac:dyDescent="0.3">
      <c r="A1265">
        <v>29.3459</v>
      </c>
      <c r="B1265" t="s">
        <v>2</v>
      </c>
      <c r="C1265">
        <v>2004</v>
      </c>
      <c r="D1265">
        <f t="shared" si="76"/>
        <v>29</v>
      </c>
      <c r="E1265">
        <f t="shared" si="79"/>
        <v>8.3016000000000076</v>
      </c>
      <c r="F1265">
        <f t="shared" si="77"/>
        <v>8</v>
      </c>
      <c r="G1265">
        <f t="shared" si="78"/>
        <v>18.096000000000458</v>
      </c>
      <c r="H1265" s="1">
        <v>38015.354239699074</v>
      </c>
    </row>
    <row r="1266" spans="1:8" x14ac:dyDescent="0.3">
      <c r="A1266">
        <v>29.375</v>
      </c>
      <c r="B1266" t="s">
        <v>2</v>
      </c>
      <c r="C1266">
        <v>2004</v>
      </c>
      <c r="D1266">
        <f t="shared" si="76"/>
        <v>29</v>
      </c>
      <c r="E1266">
        <f t="shared" si="79"/>
        <v>9</v>
      </c>
      <c r="F1266">
        <f t="shared" si="77"/>
        <v>9</v>
      </c>
      <c r="G1266">
        <f t="shared" si="78"/>
        <v>0</v>
      </c>
      <c r="H1266" s="1">
        <v>38015.375073090276</v>
      </c>
    </row>
    <row r="1267" spans="1:8" x14ac:dyDescent="0.3">
      <c r="A1267">
        <v>29.387499999999999</v>
      </c>
      <c r="B1267" t="s">
        <v>2</v>
      </c>
      <c r="C1267">
        <v>2004</v>
      </c>
      <c r="D1267">
        <f t="shared" si="76"/>
        <v>29</v>
      </c>
      <c r="E1267">
        <f t="shared" si="79"/>
        <v>9.2999999999999829</v>
      </c>
      <c r="F1267">
        <f t="shared" si="77"/>
        <v>9</v>
      </c>
      <c r="G1267">
        <f t="shared" si="78"/>
        <v>17.999999999998977</v>
      </c>
      <c r="H1267" s="1">
        <v>38015.395906481484</v>
      </c>
    </row>
    <row r="1268" spans="1:8" x14ac:dyDescent="0.3">
      <c r="A1268">
        <v>29.416699999999999</v>
      </c>
      <c r="B1268" t="s">
        <v>2</v>
      </c>
      <c r="C1268">
        <v>2004</v>
      </c>
      <c r="D1268">
        <f t="shared" si="76"/>
        <v>29</v>
      </c>
      <c r="E1268">
        <f t="shared" si="79"/>
        <v>10.00079999999997</v>
      </c>
      <c r="F1268">
        <f t="shared" si="77"/>
        <v>10</v>
      </c>
      <c r="G1268">
        <f t="shared" si="78"/>
        <v>4.799999999818283E-2</v>
      </c>
      <c r="H1268" s="1">
        <v>38015.416739872686</v>
      </c>
    </row>
    <row r="1269" spans="1:8" x14ac:dyDescent="0.3">
      <c r="A1269">
        <v>29.429200000000002</v>
      </c>
      <c r="B1269" t="s">
        <v>2</v>
      </c>
      <c r="C1269">
        <v>2004</v>
      </c>
      <c r="D1269">
        <f t="shared" si="76"/>
        <v>29</v>
      </c>
      <c r="E1269">
        <f t="shared" si="79"/>
        <v>10.300800000000038</v>
      </c>
      <c r="F1269">
        <f t="shared" si="77"/>
        <v>10</v>
      </c>
      <c r="G1269">
        <f t="shared" si="78"/>
        <v>18.048000000002276</v>
      </c>
      <c r="H1269" s="1">
        <v>38015.437573263887</v>
      </c>
    </row>
    <row r="1270" spans="1:8" x14ac:dyDescent="0.3">
      <c r="A1270">
        <v>29.458300000000001</v>
      </c>
      <c r="B1270" t="s">
        <v>2</v>
      </c>
      <c r="C1270">
        <v>2004</v>
      </c>
      <c r="D1270">
        <f t="shared" si="76"/>
        <v>29</v>
      </c>
      <c r="E1270">
        <f t="shared" si="79"/>
        <v>10.99920000000003</v>
      </c>
      <c r="F1270">
        <f t="shared" si="77"/>
        <v>10</v>
      </c>
      <c r="G1270">
        <f t="shared" si="78"/>
        <v>59.952000000001817</v>
      </c>
      <c r="H1270" s="1">
        <v>38015.458406655096</v>
      </c>
    </row>
    <row r="1271" spans="1:8" x14ac:dyDescent="0.3">
      <c r="A1271">
        <v>29.470800000000001</v>
      </c>
      <c r="B1271" t="s">
        <v>2</v>
      </c>
      <c r="C1271">
        <v>2004</v>
      </c>
      <c r="D1271">
        <f t="shared" si="76"/>
        <v>29</v>
      </c>
      <c r="E1271">
        <f t="shared" si="79"/>
        <v>11.299200000000013</v>
      </c>
      <c r="F1271">
        <f t="shared" si="77"/>
        <v>11</v>
      </c>
      <c r="G1271">
        <f t="shared" si="78"/>
        <v>17.952000000000794</v>
      </c>
      <c r="H1271" s="1">
        <v>38015.479240046297</v>
      </c>
    </row>
    <row r="1272" spans="1:8" x14ac:dyDescent="0.3">
      <c r="A1272">
        <v>29.5</v>
      </c>
      <c r="B1272" t="s">
        <v>2</v>
      </c>
      <c r="C1272">
        <v>2004</v>
      </c>
      <c r="D1272">
        <f t="shared" si="76"/>
        <v>29</v>
      </c>
      <c r="E1272">
        <f t="shared" si="79"/>
        <v>12</v>
      </c>
      <c r="F1272">
        <f t="shared" si="77"/>
        <v>12</v>
      </c>
      <c r="G1272">
        <f t="shared" si="78"/>
        <v>0</v>
      </c>
      <c r="H1272" s="1">
        <v>38015.500073437499</v>
      </c>
    </row>
    <row r="1273" spans="1:8" x14ac:dyDescent="0.3">
      <c r="A1273">
        <v>29.512499999999999</v>
      </c>
      <c r="B1273" t="s">
        <v>2</v>
      </c>
      <c r="C1273">
        <v>2004</v>
      </c>
      <c r="D1273">
        <f t="shared" si="76"/>
        <v>29</v>
      </c>
      <c r="E1273">
        <f t="shared" si="79"/>
        <v>12.299999999999983</v>
      </c>
      <c r="F1273">
        <f t="shared" si="77"/>
        <v>12</v>
      </c>
      <c r="G1273">
        <f t="shared" si="78"/>
        <v>17.999999999998977</v>
      </c>
      <c r="H1273" s="1">
        <v>38015.5209068287</v>
      </c>
    </row>
    <row r="1274" spans="1:8" x14ac:dyDescent="0.3">
      <c r="A1274">
        <v>29.541699999999999</v>
      </c>
      <c r="B1274" t="s">
        <v>2</v>
      </c>
      <c r="C1274">
        <v>2004</v>
      </c>
      <c r="D1274">
        <f t="shared" si="76"/>
        <v>29</v>
      </c>
      <c r="E1274">
        <f t="shared" si="79"/>
        <v>13.00079999999997</v>
      </c>
      <c r="F1274">
        <f t="shared" si="77"/>
        <v>13</v>
      </c>
      <c r="G1274">
        <f t="shared" si="78"/>
        <v>4.799999999818283E-2</v>
      </c>
      <c r="H1274" s="1">
        <v>38015.541740219909</v>
      </c>
    </row>
    <row r="1275" spans="1:8" x14ac:dyDescent="0.3">
      <c r="A1275">
        <v>29.554099999999998</v>
      </c>
      <c r="B1275" t="s">
        <v>2</v>
      </c>
      <c r="C1275">
        <v>2004</v>
      </c>
      <c r="D1275">
        <f t="shared" si="76"/>
        <v>29</v>
      </c>
      <c r="E1275">
        <f t="shared" si="79"/>
        <v>13.298399999999958</v>
      </c>
      <c r="F1275">
        <f t="shared" si="77"/>
        <v>13</v>
      </c>
      <c r="G1275">
        <f t="shared" si="78"/>
        <v>17.903999999997495</v>
      </c>
      <c r="H1275" s="1">
        <v>38015.562573611111</v>
      </c>
    </row>
    <row r="1276" spans="1:8" x14ac:dyDescent="0.3">
      <c r="A1276">
        <v>29.583300000000001</v>
      </c>
      <c r="B1276" t="s">
        <v>2</v>
      </c>
      <c r="C1276">
        <v>2004</v>
      </c>
      <c r="D1276">
        <f t="shared" si="76"/>
        <v>29</v>
      </c>
      <c r="E1276">
        <f t="shared" si="79"/>
        <v>13.99920000000003</v>
      </c>
      <c r="F1276">
        <f t="shared" si="77"/>
        <v>13</v>
      </c>
      <c r="G1276">
        <f t="shared" si="78"/>
        <v>59.952000000001817</v>
      </c>
      <c r="H1276" s="1">
        <v>38015.583407002312</v>
      </c>
    </row>
    <row r="1277" spans="1:8" x14ac:dyDescent="0.3">
      <c r="A1277">
        <v>29.595800000000001</v>
      </c>
      <c r="B1277" t="s">
        <v>2</v>
      </c>
      <c r="C1277">
        <v>2004</v>
      </c>
      <c r="D1277">
        <f t="shared" si="76"/>
        <v>29</v>
      </c>
      <c r="E1277">
        <f t="shared" si="79"/>
        <v>14.299200000000013</v>
      </c>
      <c r="F1277">
        <f t="shared" si="77"/>
        <v>14</v>
      </c>
      <c r="G1277">
        <f t="shared" si="78"/>
        <v>17.952000000000794</v>
      </c>
      <c r="H1277" s="1">
        <v>38015.604240393521</v>
      </c>
    </row>
    <row r="1278" spans="1:8" x14ac:dyDescent="0.3">
      <c r="A1278">
        <v>29.625</v>
      </c>
      <c r="B1278" t="s">
        <v>2</v>
      </c>
      <c r="C1278">
        <v>2004</v>
      </c>
      <c r="D1278">
        <f t="shared" si="76"/>
        <v>29</v>
      </c>
      <c r="E1278">
        <f t="shared" si="79"/>
        <v>15</v>
      </c>
      <c r="F1278">
        <f t="shared" si="77"/>
        <v>15</v>
      </c>
      <c r="G1278">
        <f t="shared" si="78"/>
        <v>0</v>
      </c>
      <c r="H1278" s="1">
        <v>38015.625073784722</v>
      </c>
    </row>
    <row r="1279" spans="1:8" x14ac:dyDescent="0.3">
      <c r="A1279">
        <v>29.6374</v>
      </c>
      <c r="B1279" t="s">
        <v>2</v>
      </c>
      <c r="C1279">
        <v>2004</v>
      </c>
      <c r="D1279">
        <f t="shared" si="76"/>
        <v>29</v>
      </c>
      <c r="E1279">
        <f t="shared" si="79"/>
        <v>15.297599999999989</v>
      </c>
      <c r="F1279">
        <f t="shared" si="77"/>
        <v>15</v>
      </c>
      <c r="G1279">
        <f t="shared" si="78"/>
        <v>17.855999999999312</v>
      </c>
      <c r="H1279" s="1">
        <v>38015.645907175924</v>
      </c>
    </row>
    <row r="1280" spans="1:8" x14ac:dyDescent="0.3">
      <c r="A1280">
        <v>29.666699999999999</v>
      </c>
      <c r="B1280" t="s">
        <v>2</v>
      </c>
      <c r="C1280">
        <v>2004</v>
      </c>
      <c r="D1280">
        <f t="shared" si="76"/>
        <v>29</v>
      </c>
      <c r="E1280">
        <f t="shared" si="79"/>
        <v>16.00079999999997</v>
      </c>
      <c r="F1280">
        <f t="shared" si="77"/>
        <v>16</v>
      </c>
      <c r="G1280">
        <f t="shared" si="78"/>
        <v>4.799999999818283E-2</v>
      </c>
      <c r="H1280" s="1">
        <v>38015.666740567132</v>
      </c>
    </row>
    <row r="1281" spans="1:8" x14ac:dyDescent="0.3">
      <c r="A1281">
        <v>29.679099999999998</v>
      </c>
      <c r="B1281" t="s">
        <v>2</v>
      </c>
      <c r="C1281">
        <v>2004</v>
      </c>
      <c r="D1281">
        <f t="shared" si="76"/>
        <v>29</v>
      </c>
      <c r="E1281">
        <f t="shared" si="79"/>
        <v>16.298399999999958</v>
      </c>
      <c r="F1281">
        <f t="shared" si="77"/>
        <v>16</v>
      </c>
      <c r="G1281">
        <f t="shared" si="78"/>
        <v>17.903999999997495</v>
      </c>
      <c r="H1281" s="1">
        <v>38015.687573958334</v>
      </c>
    </row>
    <row r="1282" spans="1:8" x14ac:dyDescent="0.3">
      <c r="A1282">
        <v>29.708300000000001</v>
      </c>
      <c r="B1282" t="s">
        <v>2</v>
      </c>
      <c r="C1282">
        <v>2004</v>
      </c>
      <c r="D1282">
        <f t="shared" si="76"/>
        <v>29</v>
      </c>
      <c r="E1282">
        <f t="shared" si="79"/>
        <v>16.99920000000003</v>
      </c>
      <c r="F1282">
        <f t="shared" si="77"/>
        <v>16</v>
      </c>
      <c r="G1282">
        <f t="shared" si="78"/>
        <v>59.952000000001817</v>
      </c>
      <c r="H1282" s="1">
        <v>38015.708407349535</v>
      </c>
    </row>
    <row r="1283" spans="1:8" x14ac:dyDescent="0.3">
      <c r="A1283">
        <v>29.720800000000001</v>
      </c>
      <c r="B1283" t="s">
        <v>2</v>
      </c>
      <c r="C1283">
        <v>2004</v>
      </c>
      <c r="D1283">
        <f t="shared" ref="D1283:D1346" si="80">FLOOR(A1283,1)</f>
        <v>29</v>
      </c>
      <c r="E1283">
        <f t="shared" si="79"/>
        <v>17.299200000000013</v>
      </c>
      <c r="F1283">
        <f t="shared" ref="F1283:F1346" si="81">FLOOR(E1283,1)</f>
        <v>17</v>
      </c>
      <c r="G1283">
        <f t="shared" ref="G1283:G1346" si="82">(E1283-F1283)*60</f>
        <v>17.952000000000794</v>
      </c>
      <c r="H1283" s="1">
        <v>38015.729240740744</v>
      </c>
    </row>
    <row r="1284" spans="1:8" x14ac:dyDescent="0.3">
      <c r="A1284">
        <v>29.75</v>
      </c>
      <c r="B1284" t="s">
        <v>2</v>
      </c>
      <c r="C1284">
        <v>2004</v>
      </c>
      <c r="D1284">
        <f t="shared" si="80"/>
        <v>29</v>
      </c>
      <c r="E1284">
        <f t="shared" si="79"/>
        <v>18</v>
      </c>
      <c r="F1284">
        <f t="shared" si="81"/>
        <v>18</v>
      </c>
      <c r="G1284">
        <f t="shared" si="82"/>
        <v>0</v>
      </c>
      <c r="H1284" s="1">
        <v>38015.750074131945</v>
      </c>
    </row>
    <row r="1285" spans="1:8" x14ac:dyDescent="0.3">
      <c r="A1285">
        <v>29.7624</v>
      </c>
      <c r="B1285" t="s">
        <v>2</v>
      </c>
      <c r="C1285">
        <v>2004</v>
      </c>
      <c r="D1285">
        <f t="shared" si="80"/>
        <v>29</v>
      </c>
      <c r="E1285">
        <f t="shared" si="79"/>
        <v>18.297599999999989</v>
      </c>
      <c r="F1285">
        <f t="shared" si="81"/>
        <v>18</v>
      </c>
      <c r="G1285">
        <f t="shared" si="82"/>
        <v>17.855999999999312</v>
      </c>
      <c r="H1285" s="1">
        <v>38015.770907523147</v>
      </c>
    </row>
    <row r="1286" spans="1:8" x14ac:dyDescent="0.3">
      <c r="A1286">
        <v>29.791699999999999</v>
      </c>
      <c r="B1286" t="s">
        <v>2</v>
      </c>
      <c r="C1286">
        <v>2004</v>
      </c>
      <c r="D1286">
        <f t="shared" si="80"/>
        <v>29</v>
      </c>
      <c r="E1286">
        <f t="shared" si="79"/>
        <v>19.00079999999997</v>
      </c>
      <c r="F1286">
        <f t="shared" si="81"/>
        <v>19</v>
      </c>
      <c r="G1286">
        <f t="shared" si="82"/>
        <v>4.799999999818283E-2</v>
      </c>
      <c r="H1286" s="1">
        <v>38015.791740914348</v>
      </c>
    </row>
    <row r="1287" spans="1:8" x14ac:dyDescent="0.3">
      <c r="A1287">
        <v>29.804099999999998</v>
      </c>
      <c r="B1287" t="s">
        <v>2</v>
      </c>
      <c r="C1287">
        <v>2004</v>
      </c>
      <c r="D1287">
        <f t="shared" si="80"/>
        <v>29</v>
      </c>
      <c r="E1287">
        <f t="shared" si="79"/>
        <v>19.298399999999958</v>
      </c>
      <c r="F1287">
        <f t="shared" si="81"/>
        <v>19</v>
      </c>
      <c r="G1287">
        <f t="shared" si="82"/>
        <v>17.903999999997495</v>
      </c>
      <c r="H1287" s="1">
        <v>38015.812574305557</v>
      </c>
    </row>
    <row r="1288" spans="1:8" x14ac:dyDescent="0.3">
      <c r="A1288">
        <v>29.833300000000001</v>
      </c>
      <c r="B1288" t="s">
        <v>2</v>
      </c>
      <c r="C1288">
        <v>2004</v>
      </c>
      <c r="D1288">
        <f t="shared" si="80"/>
        <v>29</v>
      </c>
      <c r="E1288">
        <f t="shared" si="79"/>
        <v>19.99920000000003</v>
      </c>
      <c r="F1288">
        <f t="shared" si="81"/>
        <v>19</v>
      </c>
      <c r="G1288">
        <f t="shared" si="82"/>
        <v>59.952000000001817</v>
      </c>
      <c r="H1288" s="1">
        <v>38015.833407696759</v>
      </c>
    </row>
    <row r="1289" spans="1:8" x14ac:dyDescent="0.3">
      <c r="A1289">
        <v>29.845700000000001</v>
      </c>
      <c r="B1289" t="s">
        <v>2</v>
      </c>
      <c r="C1289">
        <v>2004</v>
      </c>
      <c r="D1289">
        <f t="shared" si="80"/>
        <v>29</v>
      </c>
      <c r="E1289">
        <f t="shared" si="79"/>
        <v>20.296800000000019</v>
      </c>
      <c r="F1289">
        <f t="shared" si="81"/>
        <v>20</v>
      </c>
      <c r="G1289">
        <f t="shared" si="82"/>
        <v>17.80800000000113</v>
      </c>
      <c r="H1289" s="1">
        <v>38015.85424108796</v>
      </c>
    </row>
    <row r="1290" spans="1:8" x14ac:dyDescent="0.3">
      <c r="A1290">
        <v>29.875</v>
      </c>
      <c r="B1290" t="s">
        <v>2</v>
      </c>
      <c r="C1290">
        <v>2004</v>
      </c>
      <c r="D1290">
        <f t="shared" si="80"/>
        <v>29</v>
      </c>
      <c r="E1290">
        <f t="shared" si="79"/>
        <v>21</v>
      </c>
      <c r="F1290">
        <f t="shared" si="81"/>
        <v>21</v>
      </c>
      <c r="G1290">
        <f t="shared" si="82"/>
        <v>0</v>
      </c>
      <c r="H1290" s="1">
        <v>38015.875074479169</v>
      </c>
    </row>
    <row r="1291" spans="1:8" x14ac:dyDescent="0.3">
      <c r="A1291">
        <v>29.8874</v>
      </c>
      <c r="B1291" t="s">
        <v>2</v>
      </c>
      <c r="C1291">
        <v>2004</v>
      </c>
      <c r="D1291">
        <f t="shared" si="80"/>
        <v>29</v>
      </c>
      <c r="E1291">
        <f t="shared" si="79"/>
        <v>21.297599999999989</v>
      </c>
      <c r="F1291">
        <f t="shared" si="81"/>
        <v>21</v>
      </c>
      <c r="G1291">
        <f t="shared" si="82"/>
        <v>17.855999999999312</v>
      </c>
      <c r="H1291" s="1">
        <v>38015.89590787037</v>
      </c>
    </row>
    <row r="1292" spans="1:8" x14ac:dyDescent="0.3">
      <c r="A1292">
        <v>29.916699999999999</v>
      </c>
      <c r="B1292" t="s">
        <v>2</v>
      </c>
      <c r="C1292">
        <v>2004</v>
      </c>
      <c r="D1292">
        <f t="shared" si="80"/>
        <v>29</v>
      </c>
      <c r="E1292">
        <f t="shared" si="79"/>
        <v>22.00079999999997</v>
      </c>
      <c r="F1292">
        <f t="shared" si="81"/>
        <v>22</v>
      </c>
      <c r="G1292">
        <f t="shared" si="82"/>
        <v>4.799999999818283E-2</v>
      </c>
      <c r="H1292" s="1">
        <v>38015.916741261572</v>
      </c>
    </row>
    <row r="1293" spans="1:8" x14ac:dyDescent="0.3">
      <c r="A1293">
        <v>29.928999999999998</v>
      </c>
      <c r="B1293" t="s">
        <v>2</v>
      </c>
      <c r="C1293">
        <v>2004</v>
      </c>
      <c r="D1293">
        <f t="shared" si="80"/>
        <v>29</v>
      </c>
      <c r="E1293">
        <f t="shared" si="79"/>
        <v>22.295999999999964</v>
      </c>
      <c r="F1293">
        <f t="shared" si="81"/>
        <v>22</v>
      </c>
      <c r="G1293">
        <f t="shared" si="82"/>
        <v>17.759999999997831</v>
      </c>
      <c r="H1293" s="1">
        <v>38015.93757465278</v>
      </c>
    </row>
    <row r="1294" spans="1:8" x14ac:dyDescent="0.3">
      <c r="A1294">
        <v>29.958300000000001</v>
      </c>
      <c r="B1294" t="s">
        <v>2</v>
      </c>
      <c r="C1294">
        <v>2004</v>
      </c>
      <c r="D1294">
        <f t="shared" si="80"/>
        <v>29</v>
      </c>
      <c r="E1294">
        <f t="shared" si="79"/>
        <v>22.99920000000003</v>
      </c>
      <c r="F1294">
        <f t="shared" si="81"/>
        <v>22</v>
      </c>
      <c r="G1294">
        <f t="shared" si="82"/>
        <v>59.952000000001817</v>
      </c>
      <c r="H1294" s="1">
        <v>38015.958408043982</v>
      </c>
    </row>
    <row r="1295" spans="1:8" x14ac:dyDescent="0.3">
      <c r="A1295">
        <v>29.970700000000001</v>
      </c>
      <c r="B1295" t="s">
        <v>2</v>
      </c>
      <c r="C1295">
        <v>2004</v>
      </c>
      <c r="D1295">
        <f t="shared" si="80"/>
        <v>29</v>
      </c>
      <c r="E1295">
        <f t="shared" si="79"/>
        <v>23.296800000000019</v>
      </c>
      <c r="F1295">
        <f t="shared" si="81"/>
        <v>23</v>
      </c>
      <c r="G1295">
        <f t="shared" si="82"/>
        <v>17.80800000000113</v>
      </c>
      <c r="H1295" s="1">
        <v>38015.979241435183</v>
      </c>
    </row>
    <row r="1296" spans="1:8" x14ac:dyDescent="0.3">
      <c r="A1296">
        <v>30</v>
      </c>
      <c r="B1296" t="s">
        <v>2</v>
      </c>
      <c r="C1296">
        <v>2004</v>
      </c>
      <c r="D1296">
        <f t="shared" si="80"/>
        <v>30</v>
      </c>
      <c r="E1296">
        <f t="shared" si="79"/>
        <v>0</v>
      </c>
      <c r="F1296">
        <f t="shared" si="81"/>
        <v>0</v>
      </c>
      <c r="G1296">
        <f t="shared" si="82"/>
        <v>0</v>
      </c>
      <c r="H1296" s="1">
        <v>38016.000074826392</v>
      </c>
    </row>
    <row r="1297" spans="1:8" x14ac:dyDescent="0.3">
      <c r="A1297">
        <v>30.0123</v>
      </c>
      <c r="B1297" t="s">
        <v>2</v>
      </c>
      <c r="C1297">
        <v>2004</v>
      </c>
      <c r="D1297">
        <f t="shared" si="80"/>
        <v>30</v>
      </c>
      <c r="E1297">
        <f t="shared" si="79"/>
        <v>0.29519999999999413</v>
      </c>
      <c r="F1297">
        <f t="shared" si="81"/>
        <v>0</v>
      </c>
      <c r="G1297">
        <f t="shared" si="82"/>
        <v>17.711999999999648</v>
      </c>
      <c r="H1297" s="1">
        <v>38016.020908217593</v>
      </c>
    </row>
    <row r="1298" spans="1:8" x14ac:dyDescent="0.3">
      <c r="A1298">
        <v>30.041699999999999</v>
      </c>
      <c r="B1298" t="s">
        <v>2</v>
      </c>
      <c r="C1298">
        <v>2004</v>
      </c>
      <c r="D1298">
        <f t="shared" si="80"/>
        <v>30</v>
      </c>
      <c r="E1298">
        <f t="shared" si="79"/>
        <v>1.0007999999999697</v>
      </c>
      <c r="F1298">
        <f t="shared" si="81"/>
        <v>1</v>
      </c>
      <c r="G1298">
        <f t="shared" si="82"/>
        <v>4.799999999818283E-2</v>
      </c>
      <c r="H1298" s="1">
        <v>38016.041741608795</v>
      </c>
    </row>
    <row r="1299" spans="1:8" x14ac:dyDescent="0.3">
      <c r="A1299">
        <v>30.053999999999998</v>
      </c>
      <c r="B1299" t="s">
        <v>2</v>
      </c>
      <c r="C1299">
        <v>2004</v>
      </c>
      <c r="D1299">
        <f t="shared" si="80"/>
        <v>30</v>
      </c>
      <c r="E1299">
        <f t="shared" si="79"/>
        <v>1.2959999999999638</v>
      </c>
      <c r="F1299">
        <f t="shared" si="81"/>
        <v>1</v>
      </c>
      <c r="G1299">
        <f t="shared" si="82"/>
        <v>17.759999999997831</v>
      </c>
      <c r="H1299" s="1">
        <v>38016.062575000004</v>
      </c>
    </row>
    <row r="1300" spans="1:8" x14ac:dyDescent="0.3">
      <c r="A1300">
        <v>30.083300000000001</v>
      </c>
      <c r="B1300" t="s">
        <v>2</v>
      </c>
      <c r="C1300">
        <v>2004</v>
      </c>
      <c r="D1300">
        <f t="shared" si="80"/>
        <v>30</v>
      </c>
      <c r="E1300">
        <f t="shared" si="79"/>
        <v>1.9992000000000303</v>
      </c>
      <c r="F1300">
        <f t="shared" si="81"/>
        <v>1</v>
      </c>
      <c r="G1300">
        <f t="shared" si="82"/>
        <v>59.952000000001817</v>
      </c>
      <c r="H1300" s="1">
        <v>38016.083408391205</v>
      </c>
    </row>
    <row r="1301" spans="1:8" x14ac:dyDescent="0.3">
      <c r="A1301">
        <v>30.095600000000001</v>
      </c>
      <c r="B1301" t="s">
        <v>2</v>
      </c>
      <c r="C1301">
        <v>2004</v>
      </c>
      <c r="D1301">
        <f t="shared" si="80"/>
        <v>30</v>
      </c>
      <c r="E1301">
        <f t="shared" si="79"/>
        <v>2.2944000000000244</v>
      </c>
      <c r="F1301">
        <f t="shared" si="81"/>
        <v>2</v>
      </c>
      <c r="G1301">
        <f t="shared" si="82"/>
        <v>17.664000000001465</v>
      </c>
      <c r="H1301" s="1">
        <v>38016.104241782406</v>
      </c>
    </row>
    <row r="1302" spans="1:8" x14ac:dyDescent="0.3">
      <c r="A1302">
        <v>30.125</v>
      </c>
      <c r="B1302" t="s">
        <v>2</v>
      </c>
      <c r="C1302">
        <v>2004</v>
      </c>
      <c r="D1302">
        <f t="shared" si="80"/>
        <v>30</v>
      </c>
      <c r="E1302">
        <f t="shared" si="79"/>
        <v>3</v>
      </c>
      <c r="F1302">
        <f t="shared" si="81"/>
        <v>3</v>
      </c>
      <c r="G1302">
        <f t="shared" si="82"/>
        <v>0</v>
      </c>
      <c r="H1302" s="1">
        <v>38016.125075173608</v>
      </c>
    </row>
    <row r="1303" spans="1:8" x14ac:dyDescent="0.3">
      <c r="A1303">
        <v>30.1373</v>
      </c>
      <c r="B1303" t="s">
        <v>2</v>
      </c>
      <c r="C1303">
        <v>2004</v>
      </c>
      <c r="D1303">
        <f t="shared" si="80"/>
        <v>30</v>
      </c>
      <c r="E1303">
        <f t="shared" si="79"/>
        <v>3.2951999999999941</v>
      </c>
      <c r="F1303">
        <f t="shared" si="81"/>
        <v>3</v>
      </c>
      <c r="G1303">
        <f t="shared" si="82"/>
        <v>17.711999999999648</v>
      </c>
      <c r="H1303" s="1">
        <v>38016.145908564817</v>
      </c>
    </row>
    <row r="1304" spans="1:8" x14ac:dyDescent="0.3">
      <c r="A1304">
        <v>30.166699999999999</v>
      </c>
      <c r="B1304" t="s">
        <v>2</v>
      </c>
      <c r="C1304">
        <v>2004</v>
      </c>
      <c r="D1304">
        <f t="shared" si="80"/>
        <v>30</v>
      </c>
      <c r="E1304">
        <f t="shared" si="79"/>
        <v>4.0007999999999697</v>
      </c>
      <c r="F1304">
        <f t="shared" si="81"/>
        <v>4</v>
      </c>
      <c r="G1304">
        <f t="shared" si="82"/>
        <v>4.799999999818283E-2</v>
      </c>
      <c r="H1304" s="1">
        <v>38016.166741956018</v>
      </c>
    </row>
    <row r="1305" spans="1:8" x14ac:dyDescent="0.3">
      <c r="A1305">
        <v>30.178999999999998</v>
      </c>
      <c r="B1305" t="s">
        <v>2</v>
      </c>
      <c r="C1305">
        <v>2004</v>
      </c>
      <c r="D1305">
        <f t="shared" si="80"/>
        <v>30</v>
      </c>
      <c r="E1305">
        <f t="shared" si="79"/>
        <v>4.2959999999999638</v>
      </c>
      <c r="F1305">
        <f t="shared" si="81"/>
        <v>4</v>
      </c>
      <c r="G1305">
        <f t="shared" si="82"/>
        <v>17.759999999997831</v>
      </c>
      <c r="H1305" s="1">
        <v>38016.18757534722</v>
      </c>
    </row>
    <row r="1306" spans="1:8" x14ac:dyDescent="0.3">
      <c r="A1306">
        <v>30.208300000000001</v>
      </c>
      <c r="B1306" t="s">
        <v>2</v>
      </c>
      <c r="C1306">
        <v>2004</v>
      </c>
      <c r="D1306">
        <f t="shared" si="80"/>
        <v>30</v>
      </c>
      <c r="E1306">
        <f t="shared" si="79"/>
        <v>4.9992000000000303</v>
      </c>
      <c r="F1306">
        <f t="shared" si="81"/>
        <v>4</v>
      </c>
      <c r="G1306">
        <f t="shared" si="82"/>
        <v>59.952000000001817</v>
      </c>
      <c r="H1306" s="1">
        <v>38016.208408738428</v>
      </c>
    </row>
    <row r="1307" spans="1:8" x14ac:dyDescent="0.3">
      <c r="A1307">
        <v>30.220600000000001</v>
      </c>
      <c r="B1307" t="s">
        <v>2</v>
      </c>
      <c r="C1307">
        <v>2004</v>
      </c>
      <c r="D1307">
        <f t="shared" si="80"/>
        <v>30</v>
      </c>
      <c r="E1307">
        <f t="shared" si="79"/>
        <v>5.2944000000000244</v>
      </c>
      <c r="F1307">
        <f t="shared" si="81"/>
        <v>5</v>
      </c>
      <c r="G1307">
        <f t="shared" si="82"/>
        <v>17.664000000001465</v>
      </c>
      <c r="H1307" s="1">
        <v>38016.22924212963</v>
      </c>
    </row>
    <row r="1308" spans="1:8" x14ac:dyDescent="0.3">
      <c r="A1308">
        <v>30.25</v>
      </c>
      <c r="B1308" t="s">
        <v>2</v>
      </c>
      <c r="C1308">
        <v>2004</v>
      </c>
      <c r="D1308">
        <f t="shared" si="80"/>
        <v>30</v>
      </c>
      <c r="E1308">
        <f t="shared" si="79"/>
        <v>6</v>
      </c>
      <c r="F1308">
        <f t="shared" si="81"/>
        <v>6</v>
      </c>
      <c r="G1308">
        <f t="shared" si="82"/>
        <v>0</v>
      </c>
      <c r="H1308" s="1">
        <v>38016.250075520831</v>
      </c>
    </row>
    <row r="1309" spans="1:8" x14ac:dyDescent="0.3">
      <c r="A1309">
        <v>30.2623</v>
      </c>
      <c r="B1309" t="s">
        <v>2</v>
      </c>
      <c r="C1309">
        <v>2004</v>
      </c>
      <c r="D1309">
        <f t="shared" si="80"/>
        <v>30</v>
      </c>
      <c r="E1309">
        <f t="shared" si="79"/>
        <v>6.2951999999999941</v>
      </c>
      <c r="F1309">
        <f t="shared" si="81"/>
        <v>6</v>
      </c>
      <c r="G1309">
        <f t="shared" si="82"/>
        <v>17.711999999999648</v>
      </c>
      <c r="H1309" s="1">
        <v>38016.27090891204</v>
      </c>
    </row>
    <row r="1310" spans="1:8" x14ac:dyDescent="0.3">
      <c r="A1310">
        <v>30.291699999999999</v>
      </c>
      <c r="B1310" t="s">
        <v>2</v>
      </c>
      <c r="C1310">
        <v>2004</v>
      </c>
      <c r="D1310">
        <f t="shared" si="80"/>
        <v>30</v>
      </c>
      <c r="E1310">
        <f t="shared" si="79"/>
        <v>7.0007999999999697</v>
      </c>
      <c r="F1310">
        <f t="shared" si="81"/>
        <v>7</v>
      </c>
      <c r="G1310">
        <f t="shared" si="82"/>
        <v>4.799999999818283E-2</v>
      </c>
      <c r="H1310" s="1">
        <v>38016.291742303241</v>
      </c>
    </row>
    <row r="1311" spans="1:8" x14ac:dyDescent="0.3">
      <c r="A1311">
        <v>30.303899999999999</v>
      </c>
      <c r="B1311" t="s">
        <v>2</v>
      </c>
      <c r="C1311">
        <v>2004</v>
      </c>
      <c r="D1311">
        <f t="shared" si="80"/>
        <v>30</v>
      </c>
      <c r="E1311">
        <f t="shared" si="79"/>
        <v>7.2935999999999694</v>
      </c>
      <c r="F1311">
        <f t="shared" si="81"/>
        <v>7</v>
      </c>
      <c r="G1311">
        <f t="shared" si="82"/>
        <v>17.615999999998166</v>
      </c>
      <c r="H1311" s="1">
        <v>38016.312575694443</v>
      </c>
    </row>
    <row r="1312" spans="1:8" x14ac:dyDescent="0.3">
      <c r="A1312">
        <v>30.333300000000001</v>
      </c>
      <c r="B1312" t="s">
        <v>2</v>
      </c>
      <c r="C1312">
        <v>2004</v>
      </c>
      <c r="D1312">
        <f t="shared" si="80"/>
        <v>30</v>
      </c>
      <c r="E1312">
        <f t="shared" si="79"/>
        <v>7.9992000000000303</v>
      </c>
      <c r="F1312">
        <f t="shared" si="81"/>
        <v>7</v>
      </c>
      <c r="G1312">
        <f t="shared" si="82"/>
        <v>59.952000000001817</v>
      </c>
      <c r="H1312" s="1">
        <v>38016.333409085652</v>
      </c>
    </row>
    <row r="1313" spans="1:8" x14ac:dyDescent="0.3">
      <c r="A1313">
        <v>30.345600000000001</v>
      </c>
      <c r="B1313" t="s">
        <v>2</v>
      </c>
      <c r="C1313">
        <v>2004</v>
      </c>
      <c r="D1313">
        <f t="shared" si="80"/>
        <v>30</v>
      </c>
      <c r="E1313">
        <f t="shared" si="79"/>
        <v>8.2944000000000244</v>
      </c>
      <c r="F1313">
        <f t="shared" si="81"/>
        <v>8</v>
      </c>
      <c r="G1313">
        <f t="shared" si="82"/>
        <v>17.664000000001465</v>
      </c>
      <c r="H1313" s="1">
        <v>38016.354242476853</v>
      </c>
    </row>
    <row r="1314" spans="1:8" x14ac:dyDescent="0.3">
      <c r="A1314">
        <v>30.375</v>
      </c>
      <c r="B1314" t="s">
        <v>2</v>
      </c>
      <c r="C1314">
        <v>2004</v>
      </c>
      <c r="D1314">
        <f t="shared" si="80"/>
        <v>30</v>
      </c>
      <c r="E1314">
        <f t="shared" si="79"/>
        <v>9</v>
      </c>
      <c r="F1314">
        <f t="shared" si="81"/>
        <v>9</v>
      </c>
      <c r="G1314">
        <f t="shared" si="82"/>
        <v>0</v>
      </c>
      <c r="H1314" s="1">
        <v>38016.375075868054</v>
      </c>
    </row>
    <row r="1315" spans="1:8" x14ac:dyDescent="0.3">
      <c r="A1315">
        <v>30.3872</v>
      </c>
      <c r="B1315" t="s">
        <v>2</v>
      </c>
      <c r="C1315">
        <v>2004</v>
      </c>
      <c r="D1315">
        <f t="shared" si="80"/>
        <v>30</v>
      </c>
      <c r="E1315">
        <f t="shared" si="79"/>
        <v>9.2927999999999997</v>
      </c>
      <c r="F1315">
        <f t="shared" si="81"/>
        <v>9</v>
      </c>
      <c r="G1315">
        <f t="shared" si="82"/>
        <v>17.567999999999984</v>
      </c>
      <c r="H1315" s="1">
        <v>38016.395909259256</v>
      </c>
    </row>
    <row r="1316" spans="1:8" x14ac:dyDescent="0.3">
      <c r="A1316">
        <v>30.416699999999999</v>
      </c>
      <c r="B1316" t="s">
        <v>2</v>
      </c>
      <c r="C1316">
        <v>2004</v>
      </c>
      <c r="D1316">
        <f t="shared" si="80"/>
        <v>30</v>
      </c>
      <c r="E1316">
        <f t="shared" si="79"/>
        <v>10.00079999999997</v>
      </c>
      <c r="F1316">
        <f t="shared" si="81"/>
        <v>10</v>
      </c>
      <c r="G1316">
        <f t="shared" si="82"/>
        <v>4.799999999818283E-2</v>
      </c>
      <c r="H1316" s="1">
        <v>38016.416742650465</v>
      </c>
    </row>
    <row r="1317" spans="1:8" x14ac:dyDescent="0.3">
      <c r="A1317">
        <v>30.428899999999999</v>
      </c>
      <c r="B1317" t="s">
        <v>2</v>
      </c>
      <c r="C1317">
        <v>2004</v>
      </c>
      <c r="D1317">
        <f t="shared" si="80"/>
        <v>30</v>
      </c>
      <c r="E1317">
        <f t="shared" si="79"/>
        <v>10.293599999999969</v>
      </c>
      <c r="F1317">
        <f t="shared" si="81"/>
        <v>10</v>
      </c>
      <c r="G1317">
        <f t="shared" si="82"/>
        <v>17.615999999998166</v>
      </c>
      <c r="H1317" s="1">
        <v>38016.437576041666</v>
      </c>
    </row>
    <row r="1318" spans="1:8" x14ac:dyDescent="0.3">
      <c r="A1318">
        <v>30.458300000000001</v>
      </c>
      <c r="B1318" t="s">
        <v>2</v>
      </c>
      <c r="C1318">
        <v>2004</v>
      </c>
      <c r="D1318">
        <f t="shared" si="80"/>
        <v>30</v>
      </c>
      <c r="E1318">
        <f t="shared" si="79"/>
        <v>10.99920000000003</v>
      </c>
      <c r="F1318">
        <f t="shared" si="81"/>
        <v>10</v>
      </c>
      <c r="G1318">
        <f t="shared" si="82"/>
        <v>59.952000000001817</v>
      </c>
      <c r="H1318" s="1">
        <v>38016.458409432867</v>
      </c>
    </row>
    <row r="1319" spans="1:8" x14ac:dyDescent="0.3">
      <c r="A1319">
        <v>30.470500000000001</v>
      </c>
      <c r="B1319" t="s">
        <v>2</v>
      </c>
      <c r="C1319">
        <v>2004</v>
      </c>
      <c r="D1319">
        <f t="shared" si="80"/>
        <v>30</v>
      </c>
      <c r="E1319">
        <f t="shared" si="79"/>
        <v>11.29200000000003</v>
      </c>
      <c r="F1319">
        <f t="shared" si="81"/>
        <v>11</v>
      </c>
      <c r="G1319">
        <f t="shared" si="82"/>
        <v>17.520000000001801</v>
      </c>
      <c r="H1319" s="1">
        <v>38016.479242824076</v>
      </c>
    </row>
    <row r="1320" spans="1:8" x14ac:dyDescent="0.3">
      <c r="A1320">
        <v>30.5</v>
      </c>
      <c r="B1320" t="s">
        <v>2</v>
      </c>
      <c r="C1320">
        <v>2004</v>
      </c>
      <c r="D1320">
        <f t="shared" si="80"/>
        <v>30</v>
      </c>
      <c r="E1320">
        <f t="shared" si="79"/>
        <v>12</v>
      </c>
      <c r="F1320">
        <f t="shared" si="81"/>
        <v>12</v>
      </c>
      <c r="G1320">
        <f t="shared" si="82"/>
        <v>0</v>
      </c>
      <c r="H1320" s="1">
        <v>38016.500076215278</v>
      </c>
    </row>
    <row r="1321" spans="1:8" x14ac:dyDescent="0.3">
      <c r="A1321">
        <v>30.5122</v>
      </c>
      <c r="B1321" t="s">
        <v>2</v>
      </c>
      <c r="C1321">
        <v>2004</v>
      </c>
      <c r="D1321">
        <f t="shared" si="80"/>
        <v>30</v>
      </c>
      <c r="E1321">
        <f t="shared" si="79"/>
        <v>12.2928</v>
      </c>
      <c r="F1321">
        <f t="shared" si="81"/>
        <v>12</v>
      </c>
      <c r="G1321">
        <f t="shared" si="82"/>
        <v>17.567999999999984</v>
      </c>
      <c r="H1321" s="1">
        <v>38016.520909606479</v>
      </c>
    </row>
    <row r="1322" spans="1:8" x14ac:dyDescent="0.3">
      <c r="A1322">
        <v>30.541699999999999</v>
      </c>
      <c r="B1322" t="s">
        <v>2</v>
      </c>
      <c r="C1322">
        <v>2004</v>
      </c>
      <c r="D1322">
        <f t="shared" si="80"/>
        <v>30</v>
      </c>
      <c r="E1322">
        <f t="shared" ref="E1322:E1385" si="83">(A1322-D1322)*24</f>
        <v>13.00079999999997</v>
      </c>
      <c r="F1322">
        <f t="shared" si="81"/>
        <v>13</v>
      </c>
      <c r="G1322">
        <f t="shared" si="82"/>
        <v>4.799999999818283E-2</v>
      </c>
      <c r="H1322" s="1">
        <v>38016.541742997688</v>
      </c>
    </row>
    <row r="1323" spans="1:8" x14ac:dyDescent="0.3">
      <c r="A1323">
        <v>30.553899999999999</v>
      </c>
      <c r="B1323" t="s">
        <v>2</v>
      </c>
      <c r="C1323">
        <v>2004</v>
      </c>
      <c r="D1323">
        <f t="shared" si="80"/>
        <v>30</v>
      </c>
      <c r="E1323">
        <f t="shared" si="83"/>
        <v>13.293599999999969</v>
      </c>
      <c r="F1323">
        <f t="shared" si="81"/>
        <v>13</v>
      </c>
      <c r="G1323">
        <f t="shared" si="82"/>
        <v>17.615999999998166</v>
      </c>
      <c r="H1323" s="1">
        <v>38016.562576388889</v>
      </c>
    </row>
    <row r="1324" spans="1:8" x14ac:dyDescent="0.3">
      <c r="A1324">
        <v>30.583300000000001</v>
      </c>
      <c r="B1324" t="s">
        <v>2</v>
      </c>
      <c r="C1324">
        <v>2004</v>
      </c>
      <c r="D1324">
        <f t="shared" si="80"/>
        <v>30</v>
      </c>
      <c r="E1324">
        <f t="shared" si="83"/>
        <v>13.99920000000003</v>
      </c>
      <c r="F1324">
        <f t="shared" si="81"/>
        <v>13</v>
      </c>
      <c r="G1324">
        <f t="shared" si="82"/>
        <v>59.952000000001817</v>
      </c>
      <c r="H1324" s="1">
        <v>38016.583409780091</v>
      </c>
    </row>
    <row r="1325" spans="1:8" x14ac:dyDescent="0.3">
      <c r="A1325">
        <v>30.595500000000001</v>
      </c>
      <c r="B1325" t="s">
        <v>2</v>
      </c>
      <c r="C1325">
        <v>2004</v>
      </c>
      <c r="D1325">
        <f t="shared" si="80"/>
        <v>30</v>
      </c>
      <c r="E1325">
        <f t="shared" si="83"/>
        <v>14.29200000000003</v>
      </c>
      <c r="F1325">
        <f t="shared" si="81"/>
        <v>14</v>
      </c>
      <c r="G1325">
        <f t="shared" si="82"/>
        <v>17.520000000001801</v>
      </c>
      <c r="H1325" s="1">
        <v>38016.604243171299</v>
      </c>
    </row>
    <row r="1326" spans="1:8" x14ac:dyDescent="0.3">
      <c r="A1326">
        <v>30.625</v>
      </c>
      <c r="B1326" t="s">
        <v>2</v>
      </c>
      <c r="C1326">
        <v>2004</v>
      </c>
      <c r="D1326">
        <f t="shared" si="80"/>
        <v>30</v>
      </c>
      <c r="E1326">
        <f t="shared" si="83"/>
        <v>15</v>
      </c>
      <c r="F1326">
        <f t="shared" si="81"/>
        <v>15</v>
      </c>
      <c r="G1326">
        <f t="shared" si="82"/>
        <v>0</v>
      </c>
      <c r="H1326" s="1">
        <v>38016.625076562501</v>
      </c>
    </row>
    <row r="1327" spans="1:8" x14ac:dyDescent="0.3">
      <c r="A1327">
        <v>30.6372</v>
      </c>
      <c r="B1327" t="s">
        <v>2</v>
      </c>
      <c r="C1327">
        <v>2004</v>
      </c>
      <c r="D1327">
        <f t="shared" si="80"/>
        <v>30</v>
      </c>
      <c r="E1327">
        <f t="shared" si="83"/>
        <v>15.2928</v>
      </c>
      <c r="F1327">
        <f t="shared" si="81"/>
        <v>15</v>
      </c>
      <c r="G1327">
        <f t="shared" si="82"/>
        <v>17.567999999999984</v>
      </c>
      <c r="H1327" s="1">
        <v>38016.645909953702</v>
      </c>
    </row>
    <row r="1328" spans="1:8" x14ac:dyDescent="0.3">
      <c r="A1328">
        <v>30.666699999999999</v>
      </c>
      <c r="B1328" t="s">
        <v>2</v>
      </c>
      <c r="C1328">
        <v>2004</v>
      </c>
      <c r="D1328">
        <f t="shared" si="80"/>
        <v>30</v>
      </c>
      <c r="E1328">
        <f t="shared" si="83"/>
        <v>16.00079999999997</v>
      </c>
      <c r="F1328">
        <f t="shared" si="81"/>
        <v>16</v>
      </c>
      <c r="G1328">
        <f t="shared" si="82"/>
        <v>4.799999999818283E-2</v>
      </c>
      <c r="H1328" s="1">
        <v>38016.666743344904</v>
      </c>
    </row>
    <row r="1329" spans="1:8" x14ac:dyDescent="0.3">
      <c r="A1329">
        <v>30.678799999999999</v>
      </c>
      <c r="B1329" t="s">
        <v>2</v>
      </c>
      <c r="C1329">
        <v>2004</v>
      </c>
      <c r="D1329">
        <f t="shared" si="80"/>
        <v>30</v>
      </c>
      <c r="E1329">
        <f t="shared" si="83"/>
        <v>16.291199999999975</v>
      </c>
      <c r="F1329">
        <f t="shared" si="81"/>
        <v>16</v>
      </c>
      <c r="G1329">
        <f t="shared" si="82"/>
        <v>17.471999999998502</v>
      </c>
      <c r="H1329" s="1">
        <v>38016.687576736113</v>
      </c>
    </row>
    <row r="1330" spans="1:8" x14ac:dyDescent="0.3">
      <c r="A1330">
        <v>30.708300000000001</v>
      </c>
      <c r="B1330" t="s">
        <v>2</v>
      </c>
      <c r="C1330">
        <v>2004</v>
      </c>
      <c r="D1330">
        <f t="shared" si="80"/>
        <v>30</v>
      </c>
      <c r="E1330">
        <f t="shared" si="83"/>
        <v>16.99920000000003</v>
      </c>
      <c r="F1330">
        <f t="shared" si="81"/>
        <v>16</v>
      </c>
      <c r="G1330">
        <f t="shared" si="82"/>
        <v>59.952000000001817</v>
      </c>
      <c r="H1330" s="1">
        <v>38016.708410127314</v>
      </c>
    </row>
    <row r="1331" spans="1:8" x14ac:dyDescent="0.3">
      <c r="A1331">
        <v>30.720500000000001</v>
      </c>
      <c r="B1331" t="s">
        <v>2</v>
      </c>
      <c r="C1331">
        <v>2004</v>
      </c>
      <c r="D1331">
        <f t="shared" si="80"/>
        <v>30</v>
      </c>
      <c r="E1331">
        <f t="shared" si="83"/>
        <v>17.29200000000003</v>
      </c>
      <c r="F1331">
        <f t="shared" si="81"/>
        <v>17</v>
      </c>
      <c r="G1331">
        <f t="shared" si="82"/>
        <v>17.520000000001801</v>
      </c>
      <c r="H1331" s="1">
        <v>38016.729243518515</v>
      </c>
    </row>
    <row r="1332" spans="1:8" x14ac:dyDescent="0.3">
      <c r="A1332">
        <v>30.75</v>
      </c>
      <c r="B1332" t="s">
        <v>2</v>
      </c>
      <c r="C1332">
        <v>2004</v>
      </c>
      <c r="D1332">
        <f t="shared" si="80"/>
        <v>30</v>
      </c>
      <c r="E1332">
        <f t="shared" si="83"/>
        <v>18</v>
      </c>
      <c r="F1332">
        <f t="shared" si="81"/>
        <v>18</v>
      </c>
      <c r="G1332">
        <f t="shared" si="82"/>
        <v>0</v>
      </c>
      <c r="H1332" s="1">
        <v>38016.750076909724</v>
      </c>
    </row>
    <row r="1333" spans="1:8" x14ac:dyDescent="0.3">
      <c r="A1333">
        <v>30.7621</v>
      </c>
      <c r="B1333" t="s">
        <v>2</v>
      </c>
      <c r="C1333">
        <v>2004</v>
      </c>
      <c r="D1333">
        <f t="shared" si="80"/>
        <v>30</v>
      </c>
      <c r="E1333">
        <f t="shared" si="83"/>
        <v>18.290400000000005</v>
      </c>
      <c r="F1333">
        <f t="shared" si="81"/>
        <v>18</v>
      </c>
      <c r="G1333">
        <f t="shared" si="82"/>
        <v>17.424000000000319</v>
      </c>
      <c r="H1333" s="1">
        <v>38016.770910300926</v>
      </c>
    </row>
    <row r="1334" spans="1:8" x14ac:dyDescent="0.3">
      <c r="A1334">
        <v>30.791699999999999</v>
      </c>
      <c r="B1334" t="s">
        <v>2</v>
      </c>
      <c r="C1334">
        <v>2004</v>
      </c>
      <c r="D1334">
        <f t="shared" si="80"/>
        <v>30</v>
      </c>
      <c r="E1334">
        <f t="shared" si="83"/>
        <v>19.00079999999997</v>
      </c>
      <c r="F1334">
        <f t="shared" si="81"/>
        <v>19</v>
      </c>
      <c r="G1334">
        <f t="shared" si="82"/>
        <v>4.799999999818283E-2</v>
      </c>
      <c r="H1334" s="1">
        <v>38016.791743692127</v>
      </c>
    </row>
    <row r="1335" spans="1:8" x14ac:dyDescent="0.3">
      <c r="A1335">
        <v>30.803799999999999</v>
      </c>
      <c r="B1335" t="s">
        <v>2</v>
      </c>
      <c r="C1335">
        <v>2004</v>
      </c>
      <c r="D1335">
        <f t="shared" si="80"/>
        <v>30</v>
      </c>
      <c r="E1335">
        <f t="shared" si="83"/>
        <v>19.291199999999975</v>
      </c>
      <c r="F1335">
        <f t="shared" si="81"/>
        <v>19</v>
      </c>
      <c r="G1335">
        <f t="shared" si="82"/>
        <v>17.471999999998502</v>
      </c>
      <c r="H1335" s="1">
        <v>38016.812577083336</v>
      </c>
    </row>
    <row r="1336" spans="1:8" x14ac:dyDescent="0.3">
      <c r="A1336">
        <v>30.833300000000001</v>
      </c>
      <c r="B1336" t="s">
        <v>2</v>
      </c>
      <c r="C1336">
        <v>2004</v>
      </c>
      <c r="D1336">
        <f t="shared" si="80"/>
        <v>30</v>
      </c>
      <c r="E1336">
        <f t="shared" si="83"/>
        <v>19.99920000000003</v>
      </c>
      <c r="F1336">
        <f t="shared" si="81"/>
        <v>19</v>
      </c>
      <c r="G1336">
        <f t="shared" si="82"/>
        <v>59.952000000001817</v>
      </c>
      <c r="H1336" s="1">
        <v>38016.833410474537</v>
      </c>
    </row>
    <row r="1337" spans="1:8" x14ac:dyDescent="0.3">
      <c r="A1337">
        <v>30.845400000000001</v>
      </c>
      <c r="B1337" t="s">
        <v>2</v>
      </c>
      <c r="C1337">
        <v>2004</v>
      </c>
      <c r="D1337">
        <f t="shared" si="80"/>
        <v>30</v>
      </c>
      <c r="E1337">
        <f t="shared" si="83"/>
        <v>20.289600000000036</v>
      </c>
      <c r="F1337">
        <f t="shared" si="81"/>
        <v>20</v>
      </c>
      <c r="G1337">
        <f t="shared" si="82"/>
        <v>17.376000000002136</v>
      </c>
      <c r="H1337" s="1">
        <v>38016.854243865739</v>
      </c>
    </row>
    <row r="1338" spans="1:8" x14ac:dyDescent="0.3">
      <c r="A1338">
        <v>30.875</v>
      </c>
      <c r="B1338" t="s">
        <v>2</v>
      </c>
      <c r="C1338">
        <v>2004</v>
      </c>
      <c r="D1338">
        <f t="shared" si="80"/>
        <v>30</v>
      </c>
      <c r="E1338">
        <f t="shared" si="83"/>
        <v>21</v>
      </c>
      <c r="F1338">
        <f t="shared" si="81"/>
        <v>21</v>
      </c>
      <c r="G1338">
        <f t="shared" si="82"/>
        <v>0</v>
      </c>
      <c r="H1338" s="1">
        <v>38016.875077256947</v>
      </c>
    </row>
    <row r="1339" spans="1:8" x14ac:dyDescent="0.3">
      <c r="A1339">
        <v>30.8871</v>
      </c>
      <c r="B1339" t="s">
        <v>2</v>
      </c>
      <c r="C1339">
        <v>2004</v>
      </c>
      <c r="D1339">
        <f t="shared" si="80"/>
        <v>30</v>
      </c>
      <c r="E1339">
        <f t="shared" si="83"/>
        <v>21.290400000000005</v>
      </c>
      <c r="F1339">
        <f t="shared" si="81"/>
        <v>21</v>
      </c>
      <c r="G1339">
        <f t="shared" si="82"/>
        <v>17.424000000000319</v>
      </c>
      <c r="H1339" s="1">
        <v>38016.895910648149</v>
      </c>
    </row>
    <row r="1340" spans="1:8" x14ac:dyDescent="0.3">
      <c r="A1340">
        <v>30.916699999999999</v>
      </c>
      <c r="B1340" t="s">
        <v>2</v>
      </c>
      <c r="C1340">
        <v>2004</v>
      </c>
      <c r="D1340">
        <f t="shared" si="80"/>
        <v>30</v>
      </c>
      <c r="E1340">
        <f t="shared" si="83"/>
        <v>22.00079999999997</v>
      </c>
      <c r="F1340">
        <f t="shared" si="81"/>
        <v>22</v>
      </c>
      <c r="G1340">
        <f t="shared" si="82"/>
        <v>4.799999999818283E-2</v>
      </c>
      <c r="H1340" s="1">
        <v>38016.91674403935</v>
      </c>
    </row>
    <row r="1341" spans="1:8" x14ac:dyDescent="0.3">
      <c r="A1341">
        <v>30.928699999999999</v>
      </c>
      <c r="B1341" t="s">
        <v>2</v>
      </c>
      <c r="C1341">
        <v>2004</v>
      </c>
      <c r="D1341">
        <f t="shared" si="80"/>
        <v>30</v>
      </c>
      <c r="E1341">
        <f t="shared" si="83"/>
        <v>22.288799999999981</v>
      </c>
      <c r="F1341">
        <f t="shared" si="81"/>
        <v>22</v>
      </c>
      <c r="G1341">
        <f t="shared" si="82"/>
        <v>17.327999999998838</v>
      </c>
      <c r="H1341" s="1">
        <v>38016.937577430559</v>
      </c>
    </row>
    <row r="1342" spans="1:8" x14ac:dyDescent="0.3">
      <c r="A1342">
        <v>30.958300000000001</v>
      </c>
      <c r="B1342" t="s">
        <v>2</v>
      </c>
      <c r="C1342">
        <v>2004</v>
      </c>
      <c r="D1342">
        <f t="shared" si="80"/>
        <v>30</v>
      </c>
      <c r="E1342">
        <f t="shared" si="83"/>
        <v>22.99920000000003</v>
      </c>
      <c r="F1342">
        <f t="shared" si="81"/>
        <v>22</v>
      </c>
      <c r="G1342">
        <f t="shared" si="82"/>
        <v>59.952000000001817</v>
      </c>
      <c r="H1342" s="1">
        <v>38016.95841082176</v>
      </c>
    </row>
    <row r="1343" spans="1:8" x14ac:dyDescent="0.3">
      <c r="A1343">
        <v>30.970400000000001</v>
      </c>
      <c r="B1343" t="s">
        <v>2</v>
      </c>
      <c r="C1343">
        <v>2004</v>
      </c>
      <c r="D1343">
        <f t="shared" si="80"/>
        <v>30</v>
      </c>
      <c r="E1343">
        <f t="shared" si="83"/>
        <v>23.289600000000036</v>
      </c>
      <c r="F1343">
        <f t="shared" si="81"/>
        <v>23</v>
      </c>
      <c r="G1343">
        <f t="shared" si="82"/>
        <v>17.376000000002136</v>
      </c>
      <c r="H1343" s="1">
        <v>38016.979244212962</v>
      </c>
    </row>
    <row r="1344" spans="1:8" x14ac:dyDescent="0.3">
      <c r="A1344">
        <v>31</v>
      </c>
      <c r="B1344" t="s">
        <v>2</v>
      </c>
      <c r="C1344">
        <v>2004</v>
      </c>
      <c r="D1344">
        <f t="shared" si="80"/>
        <v>31</v>
      </c>
      <c r="E1344">
        <f t="shared" si="83"/>
        <v>0</v>
      </c>
      <c r="F1344">
        <f t="shared" si="81"/>
        <v>0</v>
      </c>
      <c r="G1344">
        <f t="shared" si="82"/>
        <v>0</v>
      </c>
      <c r="H1344" s="1">
        <v>38017.000077604163</v>
      </c>
    </row>
    <row r="1345" spans="1:8" x14ac:dyDescent="0.3">
      <c r="A1345">
        <v>31.0121</v>
      </c>
      <c r="B1345" t="s">
        <v>2</v>
      </c>
      <c r="C1345">
        <v>2004</v>
      </c>
      <c r="D1345">
        <f t="shared" si="80"/>
        <v>31</v>
      </c>
      <c r="E1345">
        <f t="shared" si="83"/>
        <v>0.29040000000000532</v>
      </c>
      <c r="F1345">
        <f t="shared" si="81"/>
        <v>0</v>
      </c>
      <c r="G1345">
        <f t="shared" si="82"/>
        <v>17.424000000000319</v>
      </c>
      <c r="H1345" s="1">
        <v>38017.020910995372</v>
      </c>
    </row>
    <row r="1346" spans="1:8" x14ac:dyDescent="0.3">
      <c r="A1346">
        <v>31.041699999999999</v>
      </c>
      <c r="B1346" t="s">
        <v>2</v>
      </c>
      <c r="C1346">
        <v>2004</v>
      </c>
      <c r="D1346">
        <f t="shared" si="80"/>
        <v>31</v>
      </c>
      <c r="E1346">
        <f t="shared" si="83"/>
        <v>1.0007999999999697</v>
      </c>
      <c r="F1346">
        <f t="shared" si="81"/>
        <v>1</v>
      </c>
      <c r="G1346">
        <f t="shared" si="82"/>
        <v>4.799999999818283E-2</v>
      </c>
      <c r="H1346" s="1">
        <v>38017.041744386574</v>
      </c>
    </row>
    <row r="1347" spans="1:8" x14ac:dyDescent="0.3">
      <c r="A1347">
        <v>31.053699999999999</v>
      </c>
      <c r="B1347" t="s">
        <v>2</v>
      </c>
      <c r="C1347">
        <v>2004</v>
      </c>
      <c r="D1347">
        <f t="shared" ref="D1347:D1410" si="84">FLOOR(A1347,1)</f>
        <v>31</v>
      </c>
      <c r="E1347">
        <f t="shared" si="83"/>
        <v>1.2887999999999806</v>
      </c>
      <c r="F1347">
        <f t="shared" ref="F1347:F1410" si="85">FLOOR(E1347,1)</f>
        <v>1</v>
      </c>
      <c r="G1347">
        <f t="shared" ref="G1347:G1410" si="86">(E1347-F1347)*60</f>
        <v>17.327999999998838</v>
      </c>
      <c r="H1347" s="1">
        <v>38017.062577777775</v>
      </c>
    </row>
    <row r="1348" spans="1:8" x14ac:dyDescent="0.3">
      <c r="A1348">
        <v>31.083300000000001</v>
      </c>
      <c r="B1348" t="s">
        <v>2</v>
      </c>
      <c r="C1348">
        <v>2004</v>
      </c>
      <c r="D1348">
        <f t="shared" si="84"/>
        <v>31</v>
      </c>
      <c r="E1348">
        <f t="shared" si="83"/>
        <v>1.9992000000000303</v>
      </c>
      <c r="F1348">
        <f t="shared" si="85"/>
        <v>1</v>
      </c>
      <c r="G1348">
        <f t="shared" si="86"/>
        <v>59.952000000001817</v>
      </c>
      <c r="H1348" s="1">
        <v>38017.083411168984</v>
      </c>
    </row>
    <row r="1349" spans="1:8" x14ac:dyDescent="0.3">
      <c r="A1349">
        <v>31.095400000000001</v>
      </c>
      <c r="B1349" t="s">
        <v>2</v>
      </c>
      <c r="C1349">
        <v>2004</v>
      </c>
      <c r="D1349">
        <f t="shared" si="84"/>
        <v>31</v>
      </c>
      <c r="E1349">
        <f t="shared" si="83"/>
        <v>2.2896000000000356</v>
      </c>
      <c r="F1349">
        <f t="shared" si="85"/>
        <v>2</v>
      </c>
      <c r="G1349">
        <f t="shared" si="86"/>
        <v>17.376000000002136</v>
      </c>
      <c r="H1349" s="1">
        <v>38017.104244560185</v>
      </c>
    </row>
    <row r="1350" spans="1:8" x14ac:dyDescent="0.3">
      <c r="A1350">
        <v>31.125</v>
      </c>
      <c r="B1350" t="s">
        <v>2</v>
      </c>
      <c r="C1350">
        <v>2004</v>
      </c>
      <c r="D1350">
        <f t="shared" si="84"/>
        <v>31</v>
      </c>
      <c r="E1350">
        <f t="shared" si="83"/>
        <v>3</v>
      </c>
      <c r="F1350">
        <f t="shared" si="85"/>
        <v>3</v>
      </c>
      <c r="G1350">
        <f t="shared" si="86"/>
        <v>0</v>
      </c>
      <c r="H1350" s="1">
        <v>38017.125077951387</v>
      </c>
    </row>
    <row r="1351" spans="1:8" x14ac:dyDescent="0.3">
      <c r="A1351">
        <v>31.137</v>
      </c>
      <c r="B1351" t="s">
        <v>2</v>
      </c>
      <c r="C1351">
        <v>2004</v>
      </c>
      <c r="D1351">
        <f t="shared" si="84"/>
        <v>31</v>
      </c>
      <c r="E1351">
        <f t="shared" si="83"/>
        <v>3.2880000000000109</v>
      </c>
      <c r="F1351">
        <f t="shared" si="85"/>
        <v>3</v>
      </c>
      <c r="G1351">
        <f t="shared" si="86"/>
        <v>17.280000000000655</v>
      </c>
      <c r="H1351" s="1">
        <v>38017.145911342595</v>
      </c>
    </row>
    <row r="1352" spans="1:8" x14ac:dyDescent="0.3">
      <c r="A1352">
        <v>31.166699999999999</v>
      </c>
      <c r="B1352" t="s">
        <v>2</v>
      </c>
      <c r="C1352">
        <v>2004</v>
      </c>
      <c r="D1352">
        <f t="shared" si="84"/>
        <v>31</v>
      </c>
      <c r="E1352">
        <f t="shared" si="83"/>
        <v>4.0007999999999697</v>
      </c>
      <c r="F1352">
        <f t="shared" si="85"/>
        <v>4</v>
      </c>
      <c r="G1352">
        <f t="shared" si="86"/>
        <v>4.799999999818283E-2</v>
      </c>
      <c r="H1352" s="1">
        <v>38017.166744733797</v>
      </c>
    </row>
    <row r="1353" spans="1:8" x14ac:dyDescent="0.3">
      <c r="A1353">
        <v>31.178699999999999</v>
      </c>
      <c r="B1353" t="s">
        <v>2</v>
      </c>
      <c r="C1353">
        <v>2004</v>
      </c>
      <c r="D1353">
        <f t="shared" si="84"/>
        <v>31</v>
      </c>
      <c r="E1353">
        <f t="shared" si="83"/>
        <v>4.2887999999999806</v>
      </c>
      <c r="F1353">
        <f t="shared" si="85"/>
        <v>4</v>
      </c>
      <c r="G1353">
        <f t="shared" si="86"/>
        <v>17.327999999998838</v>
      </c>
      <c r="H1353" s="1">
        <v>38017.187578124998</v>
      </c>
    </row>
    <row r="1354" spans="1:8" x14ac:dyDescent="0.3">
      <c r="A1354">
        <v>31.208300000000001</v>
      </c>
      <c r="B1354" t="s">
        <v>2</v>
      </c>
      <c r="C1354">
        <v>2004</v>
      </c>
      <c r="D1354">
        <f t="shared" si="84"/>
        <v>31</v>
      </c>
      <c r="E1354">
        <f t="shared" si="83"/>
        <v>4.9992000000000303</v>
      </c>
      <c r="F1354">
        <f t="shared" si="85"/>
        <v>4</v>
      </c>
      <c r="G1354">
        <f t="shared" si="86"/>
        <v>59.952000000001817</v>
      </c>
      <c r="H1354" s="1">
        <v>38017.208411516207</v>
      </c>
    </row>
    <row r="1355" spans="1:8" x14ac:dyDescent="0.3">
      <c r="A1355">
        <v>31.220300000000002</v>
      </c>
      <c r="B1355" t="s">
        <v>2</v>
      </c>
      <c r="C1355">
        <v>2004</v>
      </c>
      <c r="D1355">
        <f t="shared" si="84"/>
        <v>31</v>
      </c>
      <c r="E1355">
        <f t="shared" si="83"/>
        <v>5.2872000000000412</v>
      </c>
      <c r="F1355">
        <f t="shared" si="85"/>
        <v>5</v>
      </c>
      <c r="G1355">
        <f t="shared" si="86"/>
        <v>17.232000000002472</v>
      </c>
      <c r="H1355" s="1">
        <v>38017.229244907408</v>
      </c>
    </row>
    <row r="1356" spans="1:8" x14ac:dyDescent="0.3">
      <c r="A1356">
        <v>31.25</v>
      </c>
      <c r="B1356" t="s">
        <v>2</v>
      </c>
      <c r="C1356">
        <v>2004</v>
      </c>
      <c r="D1356">
        <f t="shared" si="84"/>
        <v>31</v>
      </c>
      <c r="E1356">
        <f t="shared" si="83"/>
        <v>6</v>
      </c>
      <c r="F1356">
        <f t="shared" si="85"/>
        <v>6</v>
      </c>
      <c r="G1356">
        <f t="shared" si="86"/>
        <v>0</v>
      </c>
      <c r="H1356" s="1">
        <v>38017.25007829861</v>
      </c>
    </row>
    <row r="1357" spans="1:8" x14ac:dyDescent="0.3">
      <c r="A1357">
        <v>31.262</v>
      </c>
      <c r="B1357" t="s">
        <v>2</v>
      </c>
      <c r="C1357">
        <v>2004</v>
      </c>
      <c r="D1357">
        <f t="shared" si="84"/>
        <v>31</v>
      </c>
      <c r="E1357">
        <f t="shared" si="83"/>
        <v>6.2880000000000109</v>
      </c>
      <c r="F1357">
        <f t="shared" si="85"/>
        <v>6</v>
      </c>
      <c r="G1357">
        <f t="shared" si="86"/>
        <v>17.280000000000655</v>
      </c>
      <c r="H1357" s="1">
        <v>38017.270911689811</v>
      </c>
    </row>
    <row r="1358" spans="1:8" x14ac:dyDescent="0.3">
      <c r="A1358">
        <v>31.291699999999999</v>
      </c>
      <c r="B1358" t="s">
        <v>2</v>
      </c>
      <c r="C1358">
        <v>2004</v>
      </c>
      <c r="D1358">
        <f t="shared" si="84"/>
        <v>31</v>
      </c>
      <c r="E1358">
        <f t="shared" si="83"/>
        <v>7.0007999999999697</v>
      </c>
      <c r="F1358">
        <f t="shared" si="85"/>
        <v>7</v>
      </c>
      <c r="G1358">
        <f t="shared" si="86"/>
        <v>4.799999999818283E-2</v>
      </c>
      <c r="H1358" s="1">
        <v>38017.29174508102</v>
      </c>
    </row>
    <row r="1359" spans="1:8" x14ac:dyDescent="0.3">
      <c r="A1359">
        <v>31.303599999999999</v>
      </c>
      <c r="B1359" t="s">
        <v>2</v>
      </c>
      <c r="C1359">
        <v>2004</v>
      </c>
      <c r="D1359">
        <f t="shared" si="84"/>
        <v>31</v>
      </c>
      <c r="E1359">
        <f t="shared" si="83"/>
        <v>7.2863999999999862</v>
      </c>
      <c r="F1359">
        <f t="shared" si="85"/>
        <v>7</v>
      </c>
      <c r="G1359">
        <f t="shared" si="86"/>
        <v>17.183999999999173</v>
      </c>
      <c r="H1359" s="1">
        <v>38017.312578472222</v>
      </c>
    </row>
    <row r="1360" spans="1:8" x14ac:dyDescent="0.3">
      <c r="A1360">
        <v>31.333300000000001</v>
      </c>
      <c r="B1360" t="s">
        <v>2</v>
      </c>
      <c r="C1360">
        <v>2004</v>
      </c>
      <c r="D1360">
        <f t="shared" si="84"/>
        <v>31</v>
      </c>
      <c r="E1360">
        <f t="shared" si="83"/>
        <v>7.9992000000000303</v>
      </c>
      <c r="F1360">
        <f t="shared" si="85"/>
        <v>7</v>
      </c>
      <c r="G1360">
        <f t="shared" si="86"/>
        <v>59.952000000001817</v>
      </c>
      <c r="H1360" s="1">
        <v>38017.333411863423</v>
      </c>
    </row>
    <row r="1361" spans="1:8" x14ac:dyDescent="0.3">
      <c r="A1361">
        <v>31.345300000000002</v>
      </c>
      <c r="B1361" t="s">
        <v>2</v>
      </c>
      <c r="C1361">
        <v>2004</v>
      </c>
      <c r="D1361">
        <f t="shared" si="84"/>
        <v>31</v>
      </c>
      <c r="E1361">
        <f t="shared" si="83"/>
        <v>8.2872000000000412</v>
      </c>
      <c r="F1361">
        <f t="shared" si="85"/>
        <v>8</v>
      </c>
      <c r="G1361">
        <f t="shared" si="86"/>
        <v>17.232000000002472</v>
      </c>
      <c r="H1361" s="1">
        <v>38017.354245254632</v>
      </c>
    </row>
    <row r="1362" spans="1:8" x14ac:dyDescent="0.3">
      <c r="A1362">
        <v>31.375</v>
      </c>
      <c r="B1362" t="s">
        <v>2</v>
      </c>
      <c r="C1362">
        <v>2004</v>
      </c>
      <c r="D1362">
        <f t="shared" si="84"/>
        <v>31</v>
      </c>
      <c r="E1362">
        <f t="shared" si="83"/>
        <v>9</v>
      </c>
      <c r="F1362">
        <f t="shared" si="85"/>
        <v>9</v>
      </c>
      <c r="G1362">
        <f t="shared" si="86"/>
        <v>0</v>
      </c>
      <c r="H1362" s="1">
        <v>38017.375078645833</v>
      </c>
    </row>
    <row r="1363" spans="1:8" x14ac:dyDescent="0.3">
      <c r="A1363">
        <v>31.387</v>
      </c>
      <c r="B1363" t="s">
        <v>2</v>
      </c>
      <c r="C1363">
        <v>2004</v>
      </c>
      <c r="D1363">
        <f t="shared" si="84"/>
        <v>31</v>
      </c>
      <c r="E1363">
        <f t="shared" si="83"/>
        <v>9.2880000000000109</v>
      </c>
      <c r="F1363">
        <f t="shared" si="85"/>
        <v>9</v>
      </c>
      <c r="G1363">
        <f t="shared" si="86"/>
        <v>17.280000000000655</v>
      </c>
      <c r="H1363" s="1">
        <v>38017.395912037035</v>
      </c>
    </row>
    <row r="1364" spans="1:8" x14ac:dyDescent="0.3">
      <c r="A1364">
        <v>31.416699999999999</v>
      </c>
      <c r="B1364" t="s">
        <v>2</v>
      </c>
      <c r="C1364">
        <v>2004</v>
      </c>
      <c r="D1364">
        <f t="shared" si="84"/>
        <v>31</v>
      </c>
      <c r="E1364">
        <f t="shared" si="83"/>
        <v>10.00079999999997</v>
      </c>
      <c r="F1364">
        <f t="shared" si="85"/>
        <v>10</v>
      </c>
      <c r="G1364">
        <f t="shared" si="86"/>
        <v>4.799999999818283E-2</v>
      </c>
      <c r="H1364" s="1">
        <v>38017.416745428243</v>
      </c>
    </row>
    <row r="1365" spans="1:8" x14ac:dyDescent="0.3">
      <c r="A1365">
        <v>31.428599999999999</v>
      </c>
      <c r="B1365" t="s">
        <v>2</v>
      </c>
      <c r="C1365">
        <v>2004</v>
      </c>
      <c r="D1365">
        <f t="shared" si="84"/>
        <v>31</v>
      </c>
      <c r="E1365">
        <f t="shared" si="83"/>
        <v>10.286399999999986</v>
      </c>
      <c r="F1365">
        <f t="shared" si="85"/>
        <v>10</v>
      </c>
      <c r="G1365">
        <f t="shared" si="86"/>
        <v>17.183999999999173</v>
      </c>
      <c r="H1365" s="1">
        <v>38017.437578819445</v>
      </c>
    </row>
    <row r="1366" spans="1:8" x14ac:dyDescent="0.3">
      <c r="A1366">
        <v>31.458300000000001</v>
      </c>
      <c r="B1366" t="s">
        <v>2</v>
      </c>
      <c r="C1366">
        <v>2004</v>
      </c>
      <c r="D1366">
        <f t="shared" si="84"/>
        <v>31</v>
      </c>
      <c r="E1366">
        <f t="shared" si="83"/>
        <v>10.99920000000003</v>
      </c>
      <c r="F1366">
        <f t="shared" si="85"/>
        <v>10</v>
      </c>
      <c r="G1366">
        <f t="shared" si="86"/>
        <v>59.952000000001817</v>
      </c>
      <c r="H1366" s="1">
        <v>38017.458412210646</v>
      </c>
    </row>
    <row r="1367" spans="1:8" x14ac:dyDescent="0.3">
      <c r="A1367">
        <v>31.470300000000002</v>
      </c>
      <c r="B1367" t="s">
        <v>2</v>
      </c>
      <c r="C1367">
        <v>2004</v>
      </c>
      <c r="D1367">
        <f t="shared" si="84"/>
        <v>31</v>
      </c>
      <c r="E1367">
        <f t="shared" si="83"/>
        <v>11.287200000000041</v>
      </c>
      <c r="F1367">
        <f t="shared" si="85"/>
        <v>11</v>
      </c>
      <c r="G1367">
        <f t="shared" si="86"/>
        <v>17.232000000002472</v>
      </c>
      <c r="H1367" s="1">
        <v>38017.479245601855</v>
      </c>
    </row>
    <row r="1368" spans="1:8" x14ac:dyDescent="0.3">
      <c r="A1368">
        <v>31.5</v>
      </c>
      <c r="B1368" t="s">
        <v>2</v>
      </c>
      <c r="C1368">
        <v>2004</v>
      </c>
      <c r="D1368">
        <f t="shared" si="84"/>
        <v>31</v>
      </c>
      <c r="E1368">
        <f t="shared" si="83"/>
        <v>12</v>
      </c>
      <c r="F1368">
        <f t="shared" si="85"/>
        <v>12</v>
      </c>
      <c r="G1368">
        <f t="shared" si="86"/>
        <v>0</v>
      </c>
      <c r="H1368" s="1">
        <v>38017.500078993056</v>
      </c>
    </row>
    <row r="1369" spans="1:8" x14ac:dyDescent="0.3">
      <c r="A1369">
        <v>31.511900000000001</v>
      </c>
      <c r="B1369" t="s">
        <v>2</v>
      </c>
      <c r="C1369">
        <v>2004</v>
      </c>
      <c r="D1369">
        <f t="shared" si="84"/>
        <v>31</v>
      </c>
      <c r="E1369">
        <f t="shared" si="83"/>
        <v>12.285600000000017</v>
      </c>
      <c r="F1369">
        <f t="shared" si="85"/>
        <v>12</v>
      </c>
      <c r="G1369">
        <f t="shared" si="86"/>
        <v>17.13600000000099</v>
      </c>
      <c r="H1369" s="1">
        <v>38017.520912384258</v>
      </c>
    </row>
    <row r="1370" spans="1:8" x14ac:dyDescent="0.3">
      <c r="A1370">
        <v>31.541699999999999</v>
      </c>
      <c r="B1370" t="s">
        <v>2</v>
      </c>
      <c r="C1370">
        <v>2004</v>
      </c>
      <c r="D1370">
        <f t="shared" si="84"/>
        <v>31</v>
      </c>
      <c r="E1370">
        <f t="shared" si="83"/>
        <v>13.00079999999997</v>
      </c>
      <c r="F1370">
        <f t="shared" si="85"/>
        <v>13</v>
      </c>
      <c r="G1370">
        <f t="shared" si="86"/>
        <v>4.799999999818283E-2</v>
      </c>
      <c r="H1370" s="1">
        <v>38017.541745775467</v>
      </c>
    </row>
    <row r="1371" spans="1:8" x14ac:dyDescent="0.3">
      <c r="A1371">
        <v>31.553599999999999</v>
      </c>
      <c r="B1371" t="s">
        <v>2</v>
      </c>
      <c r="C1371">
        <v>2004</v>
      </c>
      <c r="D1371">
        <f t="shared" si="84"/>
        <v>31</v>
      </c>
      <c r="E1371">
        <f t="shared" si="83"/>
        <v>13.286399999999986</v>
      </c>
      <c r="F1371">
        <f t="shared" si="85"/>
        <v>13</v>
      </c>
      <c r="G1371">
        <f t="shared" si="86"/>
        <v>17.183999999999173</v>
      </c>
      <c r="H1371" s="1">
        <v>38017.562579166668</v>
      </c>
    </row>
    <row r="1372" spans="1:8" x14ac:dyDescent="0.3">
      <c r="A1372">
        <v>31.583300000000001</v>
      </c>
      <c r="B1372" t="s">
        <v>2</v>
      </c>
      <c r="C1372">
        <v>2004</v>
      </c>
      <c r="D1372">
        <f t="shared" si="84"/>
        <v>31</v>
      </c>
      <c r="E1372">
        <f t="shared" si="83"/>
        <v>13.99920000000003</v>
      </c>
      <c r="F1372">
        <f t="shared" si="85"/>
        <v>13</v>
      </c>
      <c r="G1372">
        <f t="shared" si="86"/>
        <v>59.952000000001817</v>
      </c>
      <c r="H1372" s="1">
        <v>38017.583412557869</v>
      </c>
    </row>
    <row r="1373" spans="1:8" x14ac:dyDescent="0.3">
      <c r="A1373">
        <v>31.595199999999998</v>
      </c>
      <c r="B1373" t="s">
        <v>2</v>
      </c>
      <c r="C1373">
        <v>2004</v>
      </c>
      <c r="D1373">
        <f t="shared" si="84"/>
        <v>31</v>
      </c>
      <c r="E1373">
        <f t="shared" si="83"/>
        <v>14.284799999999962</v>
      </c>
      <c r="F1373">
        <f t="shared" si="85"/>
        <v>14</v>
      </c>
      <c r="G1373">
        <f t="shared" si="86"/>
        <v>17.087999999997692</v>
      </c>
      <c r="H1373" s="1">
        <v>38017.604245949071</v>
      </c>
    </row>
    <row r="1374" spans="1:8" x14ac:dyDescent="0.3">
      <c r="A1374">
        <v>31.625</v>
      </c>
      <c r="B1374" t="s">
        <v>2</v>
      </c>
      <c r="C1374">
        <v>2004</v>
      </c>
      <c r="D1374">
        <f t="shared" si="84"/>
        <v>31</v>
      </c>
      <c r="E1374">
        <f t="shared" si="83"/>
        <v>15</v>
      </c>
      <c r="F1374">
        <f t="shared" si="85"/>
        <v>15</v>
      </c>
      <c r="G1374">
        <f t="shared" si="86"/>
        <v>0</v>
      </c>
      <c r="H1374" s="1">
        <v>38017.62507934028</v>
      </c>
    </row>
    <row r="1375" spans="1:8" x14ac:dyDescent="0.3">
      <c r="A1375">
        <v>31.636900000000001</v>
      </c>
      <c r="B1375" t="s">
        <v>2</v>
      </c>
      <c r="C1375">
        <v>2004</v>
      </c>
      <c r="D1375">
        <f t="shared" si="84"/>
        <v>31</v>
      </c>
      <c r="E1375">
        <f t="shared" si="83"/>
        <v>15.285600000000017</v>
      </c>
      <c r="F1375">
        <f t="shared" si="85"/>
        <v>15</v>
      </c>
      <c r="G1375">
        <f t="shared" si="86"/>
        <v>17.13600000000099</v>
      </c>
      <c r="H1375" s="1">
        <v>38017.645912731481</v>
      </c>
    </row>
    <row r="1376" spans="1:8" x14ac:dyDescent="0.3">
      <c r="A1376">
        <v>31.666699999999999</v>
      </c>
      <c r="B1376" t="s">
        <v>2</v>
      </c>
      <c r="C1376">
        <v>2004</v>
      </c>
      <c r="D1376">
        <f t="shared" si="84"/>
        <v>31</v>
      </c>
      <c r="E1376">
        <f t="shared" si="83"/>
        <v>16.00079999999997</v>
      </c>
      <c r="F1376">
        <f t="shared" si="85"/>
        <v>16</v>
      </c>
      <c r="G1376">
        <f t="shared" si="86"/>
        <v>4.799999999818283E-2</v>
      </c>
      <c r="H1376" s="1">
        <v>38017.666746122683</v>
      </c>
    </row>
    <row r="1377" spans="1:8" x14ac:dyDescent="0.3">
      <c r="A1377">
        <v>31.6785</v>
      </c>
      <c r="B1377" t="s">
        <v>2</v>
      </c>
      <c r="C1377">
        <v>2004</v>
      </c>
      <c r="D1377">
        <f t="shared" si="84"/>
        <v>31</v>
      </c>
      <c r="E1377">
        <f t="shared" si="83"/>
        <v>16.283999999999992</v>
      </c>
      <c r="F1377">
        <f t="shared" si="85"/>
        <v>16</v>
      </c>
      <c r="G1377">
        <f t="shared" si="86"/>
        <v>17.039999999999509</v>
      </c>
      <c r="H1377" s="1">
        <v>38017.687579513891</v>
      </c>
    </row>
    <row r="1378" spans="1:8" x14ac:dyDescent="0.3">
      <c r="A1378">
        <v>31.708300000000001</v>
      </c>
      <c r="B1378" t="s">
        <v>2</v>
      </c>
      <c r="C1378">
        <v>2004</v>
      </c>
      <c r="D1378">
        <f t="shared" si="84"/>
        <v>31</v>
      </c>
      <c r="E1378">
        <f t="shared" si="83"/>
        <v>16.99920000000003</v>
      </c>
      <c r="F1378">
        <f t="shared" si="85"/>
        <v>16</v>
      </c>
      <c r="G1378">
        <f t="shared" si="86"/>
        <v>59.952000000001817</v>
      </c>
      <c r="H1378" s="1">
        <v>38017.708412905093</v>
      </c>
    </row>
    <row r="1379" spans="1:8" x14ac:dyDescent="0.3">
      <c r="A1379">
        <v>31.720199999999998</v>
      </c>
      <c r="B1379" t="s">
        <v>2</v>
      </c>
      <c r="C1379">
        <v>2004</v>
      </c>
      <c r="D1379">
        <f t="shared" si="84"/>
        <v>31</v>
      </c>
      <c r="E1379">
        <f t="shared" si="83"/>
        <v>17.284799999999962</v>
      </c>
      <c r="F1379">
        <f t="shared" si="85"/>
        <v>17</v>
      </c>
      <c r="G1379">
        <f t="shared" si="86"/>
        <v>17.087999999997692</v>
      </c>
      <c r="H1379" s="1">
        <v>38017.729246296294</v>
      </c>
    </row>
    <row r="1380" spans="1:8" x14ac:dyDescent="0.3">
      <c r="A1380">
        <v>31.75</v>
      </c>
      <c r="B1380" t="s">
        <v>2</v>
      </c>
      <c r="C1380">
        <v>2004</v>
      </c>
      <c r="D1380">
        <f t="shared" si="84"/>
        <v>31</v>
      </c>
      <c r="E1380">
        <f t="shared" si="83"/>
        <v>18</v>
      </c>
      <c r="F1380">
        <f t="shared" si="85"/>
        <v>18</v>
      </c>
      <c r="G1380">
        <f t="shared" si="86"/>
        <v>0</v>
      </c>
      <c r="H1380" s="1">
        <v>38017.750079687503</v>
      </c>
    </row>
    <row r="1381" spans="1:8" x14ac:dyDescent="0.3">
      <c r="A1381">
        <v>31.761800000000001</v>
      </c>
      <c r="B1381" t="s">
        <v>2</v>
      </c>
      <c r="C1381">
        <v>2004</v>
      </c>
      <c r="D1381">
        <f t="shared" si="84"/>
        <v>31</v>
      </c>
      <c r="E1381">
        <f t="shared" si="83"/>
        <v>18.283200000000022</v>
      </c>
      <c r="F1381">
        <f t="shared" si="85"/>
        <v>18</v>
      </c>
      <c r="G1381">
        <f t="shared" si="86"/>
        <v>16.992000000001326</v>
      </c>
      <c r="H1381" s="1">
        <v>38017.770913078704</v>
      </c>
    </row>
    <row r="1382" spans="1:8" x14ac:dyDescent="0.3">
      <c r="A1382">
        <v>31.791699999999999</v>
      </c>
      <c r="B1382" t="s">
        <v>2</v>
      </c>
      <c r="C1382">
        <v>2004</v>
      </c>
      <c r="D1382">
        <f t="shared" si="84"/>
        <v>31</v>
      </c>
      <c r="E1382">
        <f t="shared" si="83"/>
        <v>19.00079999999997</v>
      </c>
      <c r="F1382">
        <f t="shared" si="85"/>
        <v>19</v>
      </c>
      <c r="G1382">
        <f t="shared" si="86"/>
        <v>4.799999999818283E-2</v>
      </c>
      <c r="H1382" s="1">
        <v>38017.791746469906</v>
      </c>
    </row>
    <row r="1383" spans="1:8" x14ac:dyDescent="0.3">
      <c r="A1383">
        <v>31.8035</v>
      </c>
      <c r="B1383" t="s">
        <v>2</v>
      </c>
      <c r="C1383">
        <v>2004</v>
      </c>
      <c r="D1383">
        <f t="shared" si="84"/>
        <v>31</v>
      </c>
      <c r="E1383">
        <f t="shared" si="83"/>
        <v>19.283999999999992</v>
      </c>
      <c r="F1383">
        <f t="shared" si="85"/>
        <v>19</v>
      </c>
      <c r="G1383">
        <f t="shared" si="86"/>
        <v>17.039999999999509</v>
      </c>
      <c r="H1383" s="1">
        <v>38017.812579861115</v>
      </c>
    </row>
    <row r="1384" spans="1:8" x14ac:dyDescent="0.3">
      <c r="A1384">
        <v>31.833300000000001</v>
      </c>
      <c r="B1384" t="s">
        <v>2</v>
      </c>
      <c r="C1384">
        <v>2004</v>
      </c>
      <c r="D1384">
        <f t="shared" si="84"/>
        <v>31</v>
      </c>
      <c r="E1384">
        <f t="shared" si="83"/>
        <v>19.99920000000003</v>
      </c>
      <c r="F1384">
        <f t="shared" si="85"/>
        <v>19</v>
      </c>
      <c r="G1384">
        <f t="shared" si="86"/>
        <v>59.952000000001817</v>
      </c>
      <c r="H1384" s="1">
        <v>38017.833413252316</v>
      </c>
    </row>
    <row r="1385" spans="1:8" x14ac:dyDescent="0.3">
      <c r="A1385">
        <v>31.845199999999998</v>
      </c>
      <c r="B1385" t="s">
        <v>2</v>
      </c>
      <c r="C1385">
        <v>2004</v>
      </c>
      <c r="D1385">
        <f t="shared" si="84"/>
        <v>31</v>
      </c>
      <c r="E1385">
        <f t="shared" si="83"/>
        <v>20.284799999999962</v>
      </c>
      <c r="F1385">
        <f t="shared" si="85"/>
        <v>20</v>
      </c>
      <c r="G1385">
        <f t="shared" si="86"/>
        <v>17.087999999997692</v>
      </c>
      <c r="H1385" s="1">
        <v>38017.854246643517</v>
      </c>
    </row>
    <row r="1386" spans="1:8" x14ac:dyDescent="0.3">
      <c r="A1386">
        <v>31.875</v>
      </c>
      <c r="B1386" t="s">
        <v>2</v>
      </c>
      <c r="C1386">
        <v>2004</v>
      </c>
      <c r="D1386">
        <f t="shared" si="84"/>
        <v>31</v>
      </c>
      <c r="E1386">
        <f t="shared" ref="E1386:E1449" si="87">(A1386-D1386)*24</f>
        <v>21</v>
      </c>
      <c r="F1386">
        <f t="shared" si="85"/>
        <v>21</v>
      </c>
      <c r="G1386">
        <f t="shared" si="86"/>
        <v>0</v>
      </c>
      <c r="H1386" s="1">
        <v>38017.875080034719</v>
      </c>
    </row>
    <row r="1387" spans="1:8" x14ac:dyDescent="0.3">
      <c r="A1387">
        <v>31.886800000000001</v>
      </c>
      <c r="B1387" t="s">
        <v>2</v>
      </c>
      <c r="C1387">
        <v>2004</v>
      </c>
      <c r="D1387">
        <f t="shared" si="84"/>
        <v>31</v>
      </c>
      <c r="E1387">
        <f t="shared" si="87"/>
        <v>21.283200000000022</v>
      </c>
      <c r="F1387">
        <f t="shared" si="85"/>
        <v>21</v>
      </c>
      <c r="G1387">
        <f t="shared" si="86"/>
        <v>16.992000000001326</v>
      </c>
      <c r="H1387" s="1">
        <v>38017.895913425928</v>
      </c>
    </row>
    <row r="1388" spans="1:8" x14ac:dyDescent="0.3">
      <c r="A1388">
        <v>31.916699999999999</v>
      </c>
      <c r="B1388" t="s">
        <v>2</v>
      </c>
      <c r="C1388">
        <v>2004</v>
      </c>
      <c r="D1388">
        <f t="shared" si="84"/>
        <v>31</v>
      </c>
      <c r="E1388">
        <f t="shared" si="87"/>
        <v>22.00079999999997</v>
      </c>
      <c r="F1388">
        <f t="shared" si="85"/>
        <v>22</v>
      </c>
      <c r="G1388">
        <f t="shared" si="86"/>
        <v>4.799999999818283E-2</v>
      </c>
      <c r="H1388" s="1">
        <v>38017.916746817129</v>
      </c>
    </row>
    <row r="1389" spans="1:8" x14ac:dyDescent="0.3">
      <c r="A1389">
        <v>31.9285</v>
      </c>
      <c r="B1389" t="s">
        <v>2</v>
      </c>
      <c r="C1389">
        <v>2004</v>
      </c>
      <c r="D1389">
        <f t="shared" si="84"/>
        <v>31</v>
      </c>
      <c r="E1389">
        <f t="shared" si="87"/>
        <v>22.283999999999992</v>
      </c>
      <c r="F1389">
        <f t="shared" si="85"/>
        <v>22</v>
      </c>
      <c r="G1389">
        <f t="shared" si="86"/>
        <v>17.039999999999509</v>
      </c>
      <c r="H1389" s="1">
        <v>38017.93758020833</v>
      </c>
    </row>
    <row r="1390" spans="1:8" x14ac:dyDescent="0.3">
      <c r="A1390">
        <v>31.958300000000001</v>
      </c>
      <c r="B1390" t="s">
        <v>2</v>
      </c>
      <c r="C1390">
        <v>2004</v>
      </c>
      <c r="D1390">
        <f t="shared" si="84"/>
        <v>31</v>
      </c>
      <c r="E1390">
        <f t="shared" si="87"/>
        <v>22.99920000000003</v>
      </c>
      <c r="F1390">
        <f t="shared" si="85"/>
        <v>22</v>
      </c>
      <c r="G1390">
        <f t="shared" si="86"/>
        <v>59.952000000001817</v>
      </c>
      <c r="H1390" s="1">
        <v>38017.958413599539</v>
      </c>
    </row>
    <row r="1391" spans="1:8" x14ac:dyDescent="0.3">
      <c r="A1391">
        <v>31.970099999999999</v>
      </c>
      <c r="B1391" t="s">
        <v>2</v>
      </c>
      <c r="C1391">
        <v>2004</v>
      </c>
      <c r="D1391">
        <f t="shared" si="84"/>
        <v>31</v>
      </c>
      <c r="E1391">
        <f t="shared" si="87"/>
        <v>23.282399999999967</v>
      </c>
      <c r="F1391">
        <f t="shared" si="85"/>
        <v>23</v>
      </c>
      <c r="G1391">
        <f t="shared" si="86"/>
        <v>16.943999999998027</v>
      </c>
      <c r="H1391" s="1">
        <v>38017.979246990741</v>
      </c>
    </row>
    <row r="1392" spans="1:8" x14ac:dyDescent="0.3">
      <c r="A1392">
        <v>32</v>
      </c>
      <c r="B1392" t="s">
        <v>2</v>
      </c>
      <c r="C1392">
        <v>2004</v>
      </c>
      <c r="D1392">
        <f t="shared" si="84"/>
        <v>32</v>
      </c>
      <c r="E1392">
        <f t="shared" si="87"/>
        <v>0</v>
      </c>
      <c r="F1392">
        <f t="shared" si="85"/>
        <v>0</v>
      </c>
      <c r="G1392">
        <f t="shared" si="86"/>
        <v>0</v>
      </c>
      <c r="H1392" s="1">
        <v>38018.000080381942</v>
      </c>
    </row>
    <row r="1393" spans="1:8" x14ac:dyDescent="0.3">
      <c r="A1393">
        <v>32.011800000000001</v>
      </c>
      <c r="B1393" t="s">
        <v>2</v>
      </c>
      <c r="C1393">
        <v>2004</v>
      </c>
      <c r="D1393">
        <f t="shared" si="84"/>
        <v>32</v>
      </c>
      <c r="E1393">
        <f t="shared" si="87"/>
        <v>0.2832000000000221</v>
      </c>
      <c r="F1393">
        <f t="shared" si="85"/>
        <v>0</v>
      </c>
      <c r="G1393">
        <f t="shared" si="86"/>
        <v>16.992000000001326</v>
      </c>
      <c r="H1393" s="1">
        <v>38018.020913773151</v>
      </c>
    </row>
    <row r="1394" spans="1:8" x14ac:dyDescent="0.3">
      <c r="A1394">
        <v>32.041699999999999</v>
      </c>
      <c r="B1394" t="s">
        <v>2</v>
      </c>
      <c r="C1394">
        <v>2004</v>
      </c>
      <c r="D1394">
        <f t="shared" si="84"/>
        <v>32</v>
      </c>
      <c r="E1394">
        <f t="shared" si="87"/>
        <v>1.0007999999999697</v>
      </c>
      <c r="F1394">
        <f t="shared" si="85"/>
        <v>1</v>
      </c>
      <c r="G1394">
        <f t="shared" si="86"/>
        <v>4.799999999818283E-2</v>
      </c>
      <c r="H1394" s="1">
        <v>38018.041747164352</v>
      </c>
    </row>
    <row r="1395" spans="1:8" x14ac:dyDescent="0.3">
      <c r="A1395">
        <v>32.053400000000003</v>
      </c>
      <c r="B1395" t="s">
        <v>2</v>
      </c>
      <c r="C1395">
        <v>2004</v>
      </c>
      <c r="D1395">
        <f t="shared" si="84"/>
        <v>32</v>
      </c>
      <c r="E1395">
        <f t="shared" si="87"/>
        <v>1.2816000000000827</v>
      </c>
      <c r="F1395">
        <f t="shared" si="85"/>
        <v>1</v>
      </c>
      <c r="G1395">
        <f t="shared" si="86"/>
        <v>16.89600000000496</v>
      </c>
      <c r="H1395" s="1">
        <v>38018.062580555554</v>
      </c>
    </row>
    <row r="1396" spans="1:8" x14ac:dyDescent="0.3">
      <c r="A1396">
        <v>32.083300000000001</v>
      </c>
      <c r="B1396" t="s">
        <v>2</v>
      </c>
      <c r="C1396">
        <v>2004</v>
      </c>
      <c r="D1396">
        <f t="shared" si="84"/>
        <v>32</v>
      </c>
      <c r="E1396">
        <f t="shared" si="87"/>
        <v>1.9992000000000303</v>
      </c>
      <c r="F1396">
        <f t="shared" si="85"/>
        <v>1</v>
      </c>
      <c r="G1396">
        <f t="shared" si="86"/>
        <v>59.952000000001817</v>
      </c>
      <c r="H1396" s="1">
        <v>38018.083413946762</v>
      </c>
    </row>
    <row r="1397" spans="1:8" x14ac:dyDescent="0.3">
      <c r="A1397">
        <v>32.095100000000002</v>
      </c>
      <c r="B1397" t="s">
        <v>2</v>
      </c>
      <c r="C1397">
        <v>2004</v>
      </c>
      <c r="D1397">
        <f t="shared" si="84"/>
        <v>32</v>
      </c>
      <c r="E1397">
        <f t="shared" si="87"/>
        <v>2.2824000000000524</v>
      </c>
      <c r="F1397">
        <f t="shared" si="85"/>
        <v>2</v>
      </c>
      <c r="G1397">
        <f t="shared" si="86"/>
        <v>16.944000000003143</v>
      </c>
      <c r="H1397" s="1">
        <v>38018.104247337964</v>
      </c>
    </row>
    <row r="1398" spans="1:8" x14ac:dyDescent="0.3">
      <c r="A1398">
        <v>32.125</v>
      </c>
      <c r="B1398" t="s">
        <v>2</v>
      </c>
      <c r="C1398">
        <v>2004</v>
      </c>
      <c r="D1398">
        <f t="shared" si="84"/>
        <v>32</v>
      </c>
      <c r="E1398">
        <f t="shared" si="87"/>
        <v>3</v>
      </c>
      <c r="F1398">
        <f t="shared" si="85"/>
        <v>3</v>
      </c>
      <c r="G1398">
        <f t="shared" si="86"/>
        <v>0</v>
      </c>
      <c r="H1398" s="1">
        <v>38018.125080729165</v>
      </c>
    </row>
    <row r="1399" spans="1:8" x14ac:dyDescent="0.3">
      <c r="A1399">
        <v>32.136699999999998</v>
      </c>
      <c r="B1399" t="s">
        <v>2</v>
      </c>
      <c r="C1399">
        <v>2004</v>
      </c>
      <c r="D1399">
        <f t="shared" si="84"/>
        <v>32</v>
      </c>
      <c r="E1399">
        <f t="shared" si="87"/>
        <v>3.2807999999999424</v>
      </c>
      <c r="F1399">
        <f t="shared" si="85"/>
        <v>3</v>
      </c>
      <c r="G1399">
        <f t="shared" si="86"/>
        <v>16.847999999996546</v>
      </c>
      <c r="H1399" s="1">
        <v>38018.145914120367</v>
      </c>
    </row>
    <row r="1400" spans="1:8" x14ac:dyDescent="0.3">
      <c r="A1400">
        <v>32.166699999999999</v>
      </c>
      <c r="B1400" t="s">
        <v>2</v>
      </c>
      <c r="C1400">
        <v>2004</v>
      </c>
      <c r="D1400">
        <f t="shared" si="84"/>
        <v>32</v>
      </c>
      <c r="E1400">
        <f t="shared" si="87"/>
        <v>4.0007999999999697</v>
      </c>
      <c r="F1400">
        <f t="shared" si="85"/>
        <v>4</v>
      </c>
      <c r="G1400">
        <f t="shared" si="86"/>
        <v>4.799999999818283E-2</v>
      </c>
      <c r="H1400" s="1">
        <v>38018.166747511576</v>
      </c>
    </row>
    <row r="1401" spans="1:8" x14ac:dyDescent="0.3">
      <c r="A1401">
        <v>32.178400000000003</v>
      </c>
      <c r="B1401" t="s">
        <v>2</v>
      </c>
      <c r="C1401">
        <v>2004</v>
      </c>
      <c r="D1401">
        <f t="shared" si="84"/>
        <v>32</v>
      </c>
      <c r="E1401">
        <f t="shared" si="87"/>
        <v>4.2816000000000827</v>
      </c>
      <c r="F1401">
        <f t="shared" si="85"/>
        <v>4</v>
      </c>
      <c r="G1401">
        <f t="shared" si="86"/>
        <v>16.89600000000496</v>
      </c>
      <c r="H1401" s="1">
        <v>38018.187580902777</v>
      </c>
    </row>
    <row r="1402" spans="1:8" x14ac:dyDescent="0.3">
      <c r="A1402">
        <v>32.208300000000001</v>
      </c>
      <c r="B1402" t="s">
        <v>2</v>
      </c>
      <c r="C1402">
        <v>2004</v>
      </c>
      <c r="D1402">
        <f t="shared" si="84"/>
        <v>32</v>
      </c>
      <c r="E1402">
        <f t="shared" si="87"/>
        <v>4.9992000000000303</v>
      </c>
      <c r="F1402">
        <f t="shared" si="85"/>
        <v>4</v>
      </c>
      <c r="G1402">
        <f t="shared" si="86"/>
        <v>59.952000000001817</v>
      </c>
      <c r="H1402" s="1">
        <v>38018.208414293978</v>
      </c>
    </row>
    <row r="1403" spans="1:8" x14ac:dyDescent="0.3">
      <c r="A1403">
        <v>32.22</v>
      </c>
      <c r="B1403" t="s">
        <v>2</v>
      </c>
      <c r="C1403">
        <v>2004</v>
      </c>
      <c r="D1403">
        <f t="shared" si="84"/>
        <v>32</v>
      </c>
      <c r="E1403">
        <f t="shared" si="87"/>
        <v>5.2799999999999727</v>
      </c>
      <c r="F1403">
        <f t="shared" si="85"/>
        <v>5</v>
      </c>
      <c r="G1403">
        <f t="shared" si="86"/>
        <v>16.799999999998363</v>
      </c>
      <c r="H1403" s="1">
        <v>38018.229247685187</v>
      </c>
    </row>
    <row r="1404" spans="1:8" x14ac:dyDescent="0.3">
      <c r="A1404">
        <v>32.25</v>
      </c>
      <c r="B1404" t="s">
        <v>2</v>
      </c>
      <c r="C1404">
        <v>2004</v>
      </c>
      <c r="D1404">
        <f t="shared" si="84"/>
        <v>32</v>
      </c>
      <c r="E1404">
        <f t="shared" si="87"/>
        <v>6</v>
      </c>
      <c r="F1404">
        <f t="shared" si="85"/>
        <v>6</v>
      </c>
      <c r="G1404">
        <f t="shared" si="86"/>
        <v>0</v>
      </c>
      <c r="H1404" s="1">
        <v>38018.250081076389</v>
      </c>
    </row>
    <row r="1405" spans="1:8" x14ac:dyDescent="0.3">
      <c r="A1405">
        <v>32.261699999999998</v>
      </c>
      <c r="B1405" t="s">
        <v>2</v>
      </c>
      <c r="C1405">
        <v>2004</v>
      </c>
      <c r="D1405">
        <f t="shared" si="84"/>
        <v>32</v>
      </c>
      <c r="E1405">
        <f t="shared" si="87"/>
        <v>6.2807999999999424</v>
      </c>
      <c r="F1405">
        <f t="shared" si="85"/>
        <v>6</v>
      </c>
      <c r="G1405">
        <f t="shared" si="86"/>
        <v>16.847999999996546</v>
      </c>
      <c r="H1405" s="1">
        <v>38018.27091446759</v>
      </c>
    </row>
    <row r="1406" spans="1:8" x14ac:dyDescent="0.3">
      <c r="A1406">
        <v>32.291699999999999</v>
      </c>
      <c r="B1406" t="s">
        <v>2</v>
      </c>
      <c r="C1406">
        <v>2004</v>
      </c>
      <c r="D1406">
        <f t="shared" si="84"/>
        <v>32</v>
      </c>
      <c r="E1406">
        <f t="shared" si="87"/>
        <v>7.0007999999999697</v>
      </c>
      <c r="F1406">
        <f t="shared" si="85"/>
        <v>7</v>
      </c>
      <c r="G1406">
        <f t="shared" si="86"/>
        <v>4.799999999818283E-2</v>
      </c>
      <c r="H1406" s="1">
        <v>38018.291747858799</v>
      </c>
    </row>
    <row r="1407" spans="1:8" x14ac:dyDescent="0.3">
      <c r="A1407">
        <v>32.303400000000003</v>
      </c>
      <c r="B1407" t="s">
        <v>2</v>
      </c>
      <c r="C1407">
        <v>2004</v>
      </c>
      <c r="D1407">
        <f t="shared" si="84"/>
        <v>32</v>
      </c>
      <c r="E1407">
        <f t="shared" si="87"/>
        <v>7.2816000000000827</v>
      </c>
      <c r="F1407">
        <f t="shared" si="85"/>
        <v>7</v>
      </c>
      <c r="G1407">
        <f t="shared" si="86"/>
        <v>16.89600000000496</v>
      </c>
      <c r="H1407" s="1">
        <v>38018.31258125</v>
      </c>
    </row>
    <row r="1408" spans="1:8" x14ac:dyDescent="0.3">
      <c r="A1408">
        <v>32.333300000000001</v>
      </c>
      <c r="B1408" t="s">
        <v>2</v>
      </c>
      <c r="C1408">
        <v>2004</v>
      </c>
      <c r="D1408">
        <f t="shared" si="84"/>
        <v>32</v>
      </c>
      <c r="E1408">
        <f t="shared" si="87"/>
        <v>7.9992000000000303</v>
      </c>
      <c r="F1408">
        <f t="shared" si="85"/>
        <v>7</v>
      </c>
      <c r="G1408">
        <f t="shared" si="86"/>
        <v>59.952000000001817</v>
      </c>
      <c r="H1408" s="1">
        <v>38018.333414641202</v>
      </c>
    </row>
    <row r="1409" spans="1:8" x14ac:dyDescent="0.3">
      <c r="A1409">
        <v>32.344999999999999</v>
      </c>
      <c r="B1409" t="s">
        <v>2</v>
      </c>
      <c r="C1409">
        <v>2004</v>
      </c>
      <c r="D1409">
        <f t="shared" si="84"/>
        <v>32</v>
      </c>
      <c r="E1409">
        <f t="shared" si="87"/>
        <v>8.2799999999999727</v>
      </c>
      <c r="F1409">
        <f t="shared" si="85"/>
        <v>8</v>
      </c>
      <c r="G1409">
        <f t="shared" si="86"/>
        <v>16.799999999998363</v>
      </c>
      <c r="H1409" s="1">
        <v>38018.35424803241</v>
      </c>
    </row>
    <row r="1410" spans="1:8" x14ac:dyDescent="0.3">
      <c r="A1410">
        <v>32.375</v>
      </c>
      <c r="B1410" t="s">
        <v>2</v>
      </c>
      <c r="C1410">
        <v>2004</v>
      </c>
      <c r="D1410">
        <f t="shared" si="84"/>
        <v>32</v>
      </c>
      <c r="E1410">
        <f t="shared" si="87"/>
        <v>9</v>
      </c>
      <c r="F1410">
        <f t="shared" si="85"/>
        <v>9</v>
      </c>
      <c r="G1410">
        <f t="shared" si="86"/>
        <v>0</v>
      </c>
      <c r="H1410" s="1">
        <v>38018.375081423612</v>
      </c>
    </row>
    <row r="1411" spans="1:8" x14ac:dyDescent="0.3">
      <c r="A1411">
        <v>32.386699999999998</v>
      </c>
      <c r="B1411" t="s">
        <v>2</v>
      </c>
      <c r="C1411">
        <v>2004</v>
      </c>
      <c r="D1411">
        <f t="shared" ref="D1411:D1474" si="88">FLOOR(A1411,1)</f>
        <v>32</v>
      </c>
      <c r="E1411">
        <f t="shared" si="87"/>
        <v>9.2807999999999424</v>
      </c>
      <c r="F1411">
        <f t="shared" ref="F1411:F1474" si="89">FLOOR(E1411,1)</f>
        <v>9</v>
      </c>
      <c r="G1411">
        <f t="shared" ref="G1411:G1474" si="90">(E1411-F1411)*60</f>
        <v>16.847999999996546</v>
      </c>
      <c r="H1411" s="1">
        <v>38018.395914814813</v>
      </c>
    </row>
    <row r="1412" spans="1:8" x14ac:dyDescent="0.3">
      <c r="A1412">
        <v>32.416699999999999</v>
      </c>
      <c r="B1412" t="s">
        <v>2</v>
      </c>
      <c r="C1412">
        <v>2004</v>
      </c>
      <c r="D1412">
        <f t="shared" si="88"/>
        <v>32</v>
      </c>
      <c r="E1412">
        <f t="shared" si="87"/>
        <v>10.00079999999997</v>
      </c>
      <c r="F1412">
        <f t="shared" si="89"/>
        <v>10</v>
      </c>
      <c r="G1412">
        <f t="shared" si="90"/>
        <v>4.799999999818283E-2</v>
      </c>
      <c r="H1412" s="1">
        <v>38018.416748206022</v>
      </c>
    </row>
    <row r="1413" spans="1:8" x14ac:dyDescent="0.3">
      <c r="A1413">
        <v>32.4283</v>
      </c>
      <c r="B1413" t="s">
        <v>2</v>
      </c>
      <c r="C1413">
        <v>2004</v>
      </c>
      <c r="D1413">
        <f t="shared" si="88"/>
        <v>32</v>
      </c>
      <c r="E1413">
        <f t="shared" si="87"/>
        <v>10.279200000000003</v>
      </c>
      <c r="F1413">
        <f t="shared" si="89"/>
        <v>10</v>
      </c>
      <c r="G1413">
        <f t="shared" si="90"/>
        <v>16.75200000000018</v>
      </c>
      <c r="H1413" s="1">
        <v>38018.437581597223</v>
      </c>
    </row>
    <row r="1414" spans="1:8" x14ac:dyDescent="0.3">
      <c r="A1414">
        <v>32.458300000000001</v>
      </c>
      <c r="B1414" t="s">
        <v>2</v>
      </c>
      <c r="C1414">
        <v>2004</v>
      </c>
      <c r="D1414">
        <f t="shared" si="88"/>
        <v>32</v>
      </c>
      <c r="E1414">
        <f t="shared" si="87"/>
        <v>10.99920000000003</v>
      </c>
      <c r="F1414">
        <f t="shared" si="89"/>
        <v>10</v>
      </c>
      <c r="G1414">
        <f t="shared" si="90"/>
        <v>59.952000000001817</v>
      </c>
      <c r="H1414" s="1">
        <v>38018.458414988425</v>
      </c>
    </row>
    <row r="1415" spans="1:8" x14ac:dyDescent="0.3">
      <c r="A1415">
        <v>32.47</v>
      </c>
      <c r="B1415" t="s">
        <v>2</v>
      </c>
      <c r="C1415">
        <v>2004</v>
      </c>
      <c r="D1415">
        <f t="shared" si="88"/>
        <v>32</v>
      </c>
      <c r="E1415">
        <f t="shared" si="87"/>
        <v>11.279999999999973</v>
      </c>
      <c r="F1415">
        <f t="shared" si="89"/>
        <v>11</v>
      </c>
      <c r="G1415">
        <f t="shared" si="90"/>
        <v>16.799999999998363</v>
      </c>
      <c r="H1415" s="1">
        <v>38018.479248379626</v>
      </c>
    </row>
    <row r="1416" spans="1:8" x14ac:dyDescent="0.3">
      <c r="A1416">
        <v>32.5</v>
      </c>
      <c r="B1416" t="s">
        <v>2</v>
      </c>
      <c r="C1416">
        <v>2004</v>
      </c>
      <c r="D1416">
        <f t="shared" si="88"/>
        <v>32</v>
      </c>
      <c r="E1416">
        <f t="shared" si="87"/>
        <v>12</v>
      </c>
      <c r="F1416">
        <f t="shared" si="89"/>
        <v>12</v>
      </c>
      <c r="G1416">
        <f t="shared" si="90"/>
        <v>0</v>
      </c>
      <c r="H1416" s="1">
        <v>38018.500081770835</v>
      </c>
    </row>
    <row r="1417" spans="1:8" x14ac:dyDescent="0.3">
      <c r="A1417">
        <v>32.511600000000001</v>
      </c>
      <c r="B1417" t="s">
        <v>2</v>
      </c>
      <c r="C1417">
        <v>2004</v>
      </c>
      <c r="D1417">
        <f t="shared" si="88"/>
        <v>32</v>
      </c>
      <c r="E1417">
        <f t="shared" si="87"/>
        <v>12.278400000000033</v>
      </c>
      <c r="F1417">
        <f t="shared" si="89"/>
        <v>12</v>
      </c>
      <c r="G1417">
        <f t="shared" si="90"/>
        <v>16.704000000001997</v>
      </c>
      <c r="H1417" s="1">
        <v>38018.520915162037</v>
      </c>
    </row>
    <row r="1418" spans="1:8" x14ac:dyDescent="0.3">
      <c r="A1418">
        <v>32.541699999999999</v>
      </c>
      <c r="B1418" t="s">
        <v>2</v>
      </c>
      <c r="C1418">
        <v>2004</v>
      </c>
      <c r="D1418">
        <f t="shared" si="88"/>
        <v>32</v>
      </c>
      <c r="E1418">
        <f t="shared" si="87"/>
        <v>13.00079999999997</v>
      </c>
      <c r="F1418">
        <f t="shared" si="89"/>
        <v>13</v>
      </c>
      <c r="G1418">
        <f t="shared" si="90"/>
        <v>4.799999999818283E-2</v>
      </c>
      <c r="H1418" s="1">
        <v>38018.541748553238</v>
      </c>
    </row>
    <row r="1419" spans="1:8" x14ac:dyDescent="0.3">
      <c r="A1419">
        <v>32.5533</v>
      </c>
      <c r="B1419" t="s">
        <v>2</v>
      </c>
      <c r="C1419">
        <v>2004</v>
      </c>
      <c r="D1419">
        <f t="shared" si="88"/>
        <v>32</v>
      </c>
      <c r="E1419">
        <f t="shared" si="87"/>
        <v>13.279200000000003</v>
      </c>
      <c r="F1419">
        <f t="shared" si="89"/>
        <v>13</v>
      </c>
      <c r="G1419">
        <f t="shared" si="90"/>
        <v>16.75200000000018</v>
      </c>
      <c r="H1419" s="1">
        <v>38018.562581944447</v>
      </c>
    </row>
    <row r="1420" spans="1:8" x14ac:dyDescent="0.3">
      <c r="A1420">
        <v>32.583300000000001</v>
      </c>
      <c r="B1420" t="s">
        <v>2</v>
      </c>
      <c r="C1420">
        <v>2004</v>
      </c>
      <c r="D1420">
        <f t="shared" si="88"/>
        <v>32</v>
      </c>
      <c r="E1420">
        <f t="shared" si="87"/>
        <v>13.99920000000003</v>
      </c>
      <c r="F1420">
        <f t="shared" si="89"/>
        <v>13</v>
      </c>
      <c r="G1420">
        <f t="shared" si="90"/>
        <v>59.952000000001817</v>
      </c>
      <c r="H1420" s="1">
        <v>38018.583415335648</v>
      </c>
    </row>
    <row r="1421" spans="1:8" x14ac:dyDescent="0.3">
      <c r="A1421">
        <v>32.594900000000003</v>
      </c>
      <c r="B1421" t="s">
        <v>2</v>
      </c>
      <c r="C1421">
        <v>2004</v>
      </c>
      <c r="D1421">
        <f t="shared" si="88"/>
        <v>32</v>
      </c>
      <c r="E1421">
        <f t="shared" si="87"/>
        <v>14.277600000000064</v>
      </c>
      <c r="F1421">
        <f t="shared" si="89"/>
        <v>14</v>
      </c>
      <c r="G1421">
        <f t="shared" si="90"/>
        <v>16.656000000003814</v>
      </c>
      <c r="H1421" s="1">
        <v>38018.60424872685</v>
      </c>
    </row>
    <row r="1422" spans="1:8" x14ac:dyDescent="0.3">
      <c r="A1422">
        <v>32.625</v>
      </c>
      <c r="B1422" t="s">
        <v>2</v>
      </c>
      <c r="C1422">
        <v>2004</v>
      </c>
      <c r="D1422">
        <f t="shared" si="88"/>
        <v>32</v>
      </c>
      <c r="E1422">
        <f t="shared" si="87"/>
        <v>15</v>
      </c>
      <c r="F1422">
        <f t="shared" si="89"/>
        <v>15</v>
      </c>
      <c r="G1422">
        <f t="shared" si="90"/>
        <v>0</v>
      </c>
      <c r="H1422" s="1">
        <v>38018.625082118058</v>
      </c>
    </row>
    <row r="1423" spans="1:8" x14ac:dyDescent="0.3">
      <c r="A1423">
        <v>32.636600000000001</v>
      </c>
      <c r="B1423" t="s">
        <v>2</v>
      </c>
      <c r="C1423">
        <v>2004</v>
      </c>
      <c r="D1423">
        <f t="shared" si="88"/>
        <v>32</v>
      </c>
      <c r="E1423">
        <f t="shared" si="87"/>
        <v>15.278400000000033</v>
      </c>
      <c r="F1423">
        <f t="shared" si="89"/>
        <v>15</v>
      </c>
      <c r="G1423">
        <f t="shared" si="90"/>
        <v>16.704000000001997</v>
      </c>
      <c r="H1423" s="1">
        <v>38018.64591550926</v>
      </c>
    </row>
    <row r="1424" spans="1:8" x14ac:dyDescent="0.3">
      <c r="A1424">
        <v>32.666699999999999</v>
      </c>
      <c r="B1424" t="s">
        <v>2</v>
      </c>
      <c r="C1424">
        <v>2004</v>
      </c>
      <c r="D1424">
        <f t="shared" si="88"/>
        <v>32</v>
      </c>
      <c r="E1424">
        <f t="shared" si="87"/>
        <v>16.00079999999997</v>
      </c>
      <c r="F1424">
        <f t="shared" si="89"/>
        <v>16</v>
      </c>
      <c r="G1424">
        <f t="shared" si="90"/>
        <v>4.799999999818283E-2</v>
      </c>
      <c r="H1424" s="1">
        <v>38018.666748900461</v>
      </c>
    </row>
    <row r="1425" spans="1:8" x14ac:dyDescent="0.3">
      <c r="A1425">
        <v>32.6783</v>
      </c>
      <c r="B1425" t="s">
        <v>2</v>
      </c>
      <c r="C1425">
        <v>2004</v>
      </c>
      <c r="D1425">
        <f t="shared" si="88"/>
        <v>32</v>
      </c>
      <c r="E1425">
        <f t="shared" si="87"/>
        <v>16.279200000000003</v>
      </c>
      <c r="F1425">
        <f t="shared" si="89"/>
        <v>16</v>
      </c>
      <c r="G1425">
        <f t="shared" si="90"/>
        <v>16.75200000000018</v>
      </c>
      <c r="H1425" s="1">
        <v>38018.68758229167</v>
      </c>
    </row>
    <row r="1426" spans="1:8" x14ac:dyDescent="0.3">
      <c r="A1426">
        <v>32.708300000000001</v>
      </c>
      <c r="B1426" t="s">
        <v>2</v>
      </c>
      <c r="C1426">
        <v>2004</v>
      </c>
      <c r="D1426">
        <f t="shared" si="88"/>
        <v>32</v>
      </c>
      <c r="E1426">
        <f t="shared" si="87"/>
        <v>16.99920000000003</v>
      </c>
      <c r="F1426">
        <f t="shared" si="89"/>
        <v>16</v>
      </c>
      <c r="G1426">
        <f t="shared" si="90"/>
        <v>59.952000000001817</v>
      </c>
      <c r="H1426" s="1">
        <v>38018.708415682871</v>
      </c>
    </row>
    <row r="1427" spans="1:8" x14ac:dyDescent="0.3">
      <c r="A1427">
        <v>32.719900000000003</v>
      </c>
      <c r="B1427" t="s">
        <v>2</v>
      </c>
      <c r="C1427">
        <v>2004</v>
      </c>
      <c r="D1427">
        <f t="shared" si="88"/>
        <v>32</v>
      </c>
      <c r="E1427">
        <f t="shared" si="87"/>
        <v>17.277600000000064</v>
      </c>
      <c r="F1427">
        <f t="shared" si="89"/>
        <v>17</v>
      </c>
      <c r="G1427">
        <f t="shared" si="90"/>
        <v>16.656000000003814</v>
      </c>
      <c r="H1427" s="1">
        <v>38018.729249074073</v>
      </c>
    </row>
    <row r="1428" spans="1:8" x14ac:dyDescent="0.3">
      <c r="A1428">
        <v>32.75</v>
      </c>
      <c r="B1428" t="s">
        <v>2</v>
      </c>
      <c r="C1428">
        <v>2004</v>
      </c>
      <c r="D1428">
        <f t="shared" si="88"/>
        <v>32</v>
      </c>
      <c r="E1428">
        <f t="shared" si="87"/>
        <v>18</v>
      </c>
      <c r="F1428">
        <f t="shared" si="89"/>
        <v>18</v>
      </c>
      <c r="G1428">
        <f t="shared" si="90"/>
        <v>0</v>
      </c>
      <c r="H1428" s="1">
        <v>38018.750082465274</v>
      </c>
    </row>
    <row r="1429" spans="1:8" x14ac:dyDescent="0.3">
      <c r="A1429">
        <v>32.761600000000001</v>
      </c>
      <c r="B1429" t="s">
        <v>2</v>
      </c>
      <c r="C1429">
        <v>2004</v>
      </c>
      <c r="D1429">
        <f t="shared" si="88"/>
        <v>32</v>
      </c>
      <c r="E1429">
        <f t="shared" si="87"/>
        <v>18.278400000000033</v>
      </c>
      <c r="F1429">
        <f t="shared" si="89"/>
        <v>18</v>
      </c>
      <c r="G1429">
        <f t="shared" si="90"/>
        <v>16.704000000001997</v>
      </c>
      <c r="H1429" s="1">
        <v>38018.770915856483</v>
      </c>
    </row>
    <row r="1430" spans="1:8" x14ac:dyDescent="0.3">
      <c r="A1430">
        <v>32.791699999999999</v>
      </c>
      <c r="B1430" t="s">
        <v>2</v>
      </c>
      <c r="C1430">
        <v>2004</v>
      </c>
      <c r="D1430">
        <f t="shared" si="88"/>
        <v>32</v>
      </c>
      <c r="E1430">
        <f t="shared" si="87"/>
        <v>19.00079999999997</v>
      </c>
      <c r="F1430">
        <f t="shared" si="89"/>
        <v>19</v>
      </c>
      <c r="G1430">
        <f t="shared" si="90"/>
        <v>4.799999999818283E-2</v>
      </c>
      <c r="H1430" s="1">
        <v>38018.791749247684</v>
      </c>
    </row>
    <row r="1431" spans="1:8" x14ac:dyDescent="0.3">
      <c r="A1431">
        <v>32.803199999999997</v>
      </c>
      <c r="B1431" t="s">
        <v>2</v>
      </c>
      <c r="C1431">
        <v>2004</v>
      </c>
      <c r="D1431">
        <f t="shared" si="88"/>
        <v>32</v>
      </c>
      <c r="E1431">
        <f t="shared" si="87"/>
        <v>19.276799999999923</v>
      </c>
      <c r="F1431">
        <f t="shared" si="89"/>
        <v>19</v>
      </c>
      <c r="G1431">
        <f t="shared" si="90"/>
        <v>16.6079999999954</v>
      </c>
      <c r="H1431" s="1">
        <v>38018.812582638886</v>
      </c>
    </row>
    <row r="1432" spans="1:8" x14ac:dyDescent="0.3">
      <c r="A1432">
        <v>32.833300000000001</v>
      </c>
      <c r="B1432" t="s">
        <v>2</v>
      </c>
      <c r="C1432">
        <v>2004</v>
      </c>
      <c r="D1432">
        <f t="shared" si="88"/>
        <v>32</v>
      </c>
      <c r="E1432">
        <f t="shared" si="87"/>
        <v>19.99920000000003</v>
      </c>
      <c r="F1432">
        <f t="shared" si="89"/>
        <v>19</v>
      </c>
      <c r="G1432">
        <f t="shared" si="90"/>
        <v>59.952000000001817</v>
      </c>
      <c r="H1432" s="1">
        <v>38018.833416030095</v>
      </c>
    </row>
    <row r="1433" spans="1:8" x14ac:dyDescent="0.3">
      <c r="A1433">
        <v>32.844900000000003</v>
      </c>
      <c r="B1433" t="s">
        <v>2</v>
      </c>
      <c r="C1433">
        <v>2004</v>
      </c>
      <c r="D1433">
        <f t="shared" si="88"/>
        <v>32</v>
      </c>
      <c r="E1433">
        <f t="shared" si="87"/>
        <v>20.277600000000064</v>
      </c>
      <c r="F1433">
        <f t="shared" si="89"/>
        <v>20</v>
      </c>
      <c r="G1433">
        <f t="shared" si="90"/>
        <v>16.656000000003814</v>
      </c>
      <c r="H1433" s="1">
        <v>38018.854249421296</v>
      </c>
    </row>
    <row r="1434" spans="1:8" x14ac:dyDescent="0.3">
      <c r="A1434">
        <v>32.875</v>
      </c>
      <c r="B1434" t="s">
        <v>2</v>
      </c>
      <c r="C1434">
        <v>2004</v>
      </c>
      <c r="D1434">
        <f t="shared" si="88"/>
        <v>32</v>
      </c>
      <c r="E1434">
        <f t="shared" si="87"/>
        <v>21</v>
      </c>
      <c r="F1434">
        <f t="shared" si="89"/>
        <v>21</v>
      </c>
      <c r="G1434">
        <f t="shared" si="90"/>
        <v>0</v>
      </c>
      <c r="H1434" s="1">
        <v>38018.875082812498</v>
      </c>
    </row>
    <row r="1435" spans="1:8" x14ac:dyDescent="0.3">
      <c r="A1435">
        <v>32.886499999999998</v>
      </c>
      <c r="B1435" t="s">
        <v>2</v>
      </c>
      <c r="C1435">
        <v>2004</v>
      </c>
      <c r="D1435">
        <f t="shared" si="88"/>
        <v>32</v>
      </c>
      <c r="E1435">
        <f t="shared" si="87"/>
        <v>21.275999999999954</v>
      </c>
      <c r="F1435">
        <f t="shared" si="89"/>
        <v>21</v>
      </c>
      <c r="G1435">
        <f t="shared" si="90"/>
        <v>16.559999999997217</v>
      </c>
      <c r="H1435" s="1">
        <v>38018.895916203706</v>
      </c>
    </row>
    <row r="1436" spans="1:8" x14ac:dyDescent="0.3">
      <c r="A1436">
        <v>32.916699999999999</v>
      </c>
      <c r="B1436" t="s">
        <v>2</v>
      </c>
      <c r="C1436">
        <v>2004</v>
      </c>
      <c r="D1436">
        <f t="shared" si="88"/>
        <v>32</v>
      </c>
      <c r="E1436">
        <f t="shared" si="87"/>
        <v>22.00079999999997</v>
      </c>
      <c r="F1436">
        <f t="shared" si="89"/>
        <v>22</v>
      </c>
      <c r="G1436">
        <f t="shared" si="90"/>
        <v>4.799999999818283E-2</v>
      </c>
      <c r="H1436" s="1">
        <v>38018.916749594908</v>
      </c>
    </row>
    <row r="1437" spans="1:8" x14ac:dyDescent="0.3">
      <c r="A1437">
        <v>32.928199999999997</v>
      </c>
      <c r="B1437" t="s">
        <v>2</v>
      </c>
      <c r="C1437">
        <v>2004</v>
      </c>
      <c r="D1437">
        <f t="shared" si="88"/>
        <v>32</v>
      </c>
      <c r="E1437">
        <f t="shared" si="87"/>
        <v>22.276799999999923</v>
      </c>
      <c r="F1437">
        <f t="shared" si="89"/>
        <v>22</v>
      </c>
      <c r="G1437">
        <f t="shared" si="90"/>
        <v>16.6079999999954</v>
      </c>
      <c r="H1437" s="1">
        <v>38018.937582986109</v>
      </c>
    </row>
    <row r="1438" spans="1:8" x14ac:dyDescent="0.3">
      <c r="A1438">
        <v>32.958300000000001</v>
      </c>
      <c r="B1438" t="s">
        <v>2</v>
      </c>
      <c r="C1438">
        <v>2004</v>
      </c>
      <c r="D1438">
        <f t="shared" si="88"/>
        <v>32</v>
      </c>
      <c r="E1438">
        <f t="shared" si="87"/>
        <v>22.99920000000003</v>
      </c>
      <c r="F1438">
        <f t="shared" si="89"/>
        <v>22</v>
      </c>
      <c r="G1438">
        <f t="shared" si="90"/>
        <v>59.952000000001817</v>
      </c>
      <c r="H1438" s="1">
        <v>38018.958416377318</v>
      </c>
    </row>
    <row r="1439" spans="1:8" x14ac:dyDescent="0.3">
      <c r="A1439">
        <v>32.969799999999999</v>
      </c>
      <c r="B1439" t="s">
        <v>2</v>
      </c>
      <c r="C1439">
        <v>2004</v>
      </c>
      <c r="D1439">
        <f t="shared" si="88"/>
        <v>32</v>
      </c>
      <c r="E1439">
        <f t="shared" si="87"/>
        <v>23.275199999999984</v>
      </c>
      <c r="F1439">
        <f t="shared" si="89"/>
        <v>23</v>
      </c>
      <c r="G1439">
        <f t="shared" si="90"/>
        <v>16.511999999999034</v>
      </c>
      <c r="H1439" s="1">
        <v>38018.979249768519</v>
      </c>
    </row>
    <row r="1440" spans="1:8" x14ac:dyDescent="0.3">
      <c r="A1440">
        <v>33</v>
      </c>
      <c r="B1440" t="s">
        <v>2</v>
      </c>
      <c r="C1440">
        <v>2004</v>
      </c>
      <c r="D1440">
        <f t="shared" si="88"/>
        <v>33</v>
      </c>
      <c r="E1440">
        <f t="shared" si="87"/>
        <v>0</v>
      </c>
      <c r="F1440">
        <f t="shared" si="89"/>
        <v>0</v>
      </c>
      <c r="G1440">
        <f t="shared" si="90"/>
        <v>0</v>
      </c>
      <c r="H1440" s="1">
        <v>38019.000083159721</v>
      </c>
    </row>
    <row r="1441" spans="1:8" x14ac:dyDescent="0.3">
      <c r="A1441">
        <v>33.011499999999998</v>
      </c>
      <c r="B1441" t="s">
        <v>2</v>
      </c>
      <c r="C1441">
        <v>2004</v>
      </c>
      <c r="D1441">
        <f t="shared" si="88"/>
        <v>33</v>
      </c>
      <c r="E1441">
        <f t="shared" si="87"/>
        <v>0.27599999999995362</v>
      </c>
      <c r="F1441">
        <f t="shared" si="89"/>
        <v>0</v>
      </c>
      <c r="G1441">
        <f t="shared" si="90"/>
        <v>16.559999999997217</v>
      </c>
      <c r="H1441" s="1">
        <v>38019.02091655093</v>
      </c>
    </row>
    <row r="1442" spans="1:8" x14ac:dyDescent="0.3">
      <c r="A1442">
        <v>33.041699999999999</v>
      </c>
      <c r="B1442" t="s">
        <v>2</v>
      </c>
      <c r="C1442">
        <v>2004</v>
      </c>
      <c r="D1442">
        <f t="shared" si="88"/>
        <v>33</v>
      </c>
      <c r="E1442">
        <f t="shared" si="87"/>
        <v>1.0007999999999697</v>
      </c>
      <c r="F1442">
        <f t="shared" si="89"/>
        <v>1</v>
      </c>
      <c r="G1442">
        <f t="shared" si="90"/>
        <v>4.799999999818283E-2</v>
      </c>
      <c r="H1442" s="1">
        <v>38019.041749942131</v>
      </c>
    </row>
    <row r="1443" spans="1:8" x14ac:dyDescent="0.3">
      <c r="A1443">
        <v>33.053100000000001</v>
      </c>
      <c r="B1443" t="s">
        <v>2</v>
      </c>
      <c r="C1443">
        <v>2004</v>
      </c>
      <c r="D1443">
        <f t="shared" si="88"/>
        <v>33</v>
      </c>
      <c r="E1443">
        <f t="shared" si="87"/>
        <v>1.2744000000000142</v>
      </c>
      <c r="F1443">
        <f t="shared" si="89"/>
        <v>1</v>
      </c>
      <c r="G1443">
        <f t="shared" si="90"/>
        <v>16.464000000000851</v>
      </c>
      <c r="H1443" s="1">
        <v>38019.062583333332</v>
      </c>
    </row>
    <row r="1444" spans="1:8" x14ac:dyDescent="0.3">
      <c r="A1444">
        <v>33.083300000000001</v>
      </c>
      <c r="B1444" t="s">
        <v>2</v>
      </c>
      <c r="C1444">
        <v>2004</v>
      </c>
      <c r="D1444">
        <f t="shared" si="88"/>
        <v>33</v>
      </c>
      <c r="E1444">
        <f t="shared" si="87"/>
        <v>1.9992000000000303</v>
      </c>
      <c r="F1444">
        <f t="shared" si="89"/>
        <v>1</v>
      </c>
      <c r="G1444">
        <f t="shared" si="90"/>
        <v>59.952000000001817</v>
      </c>
      <c r="H1444" s="1">
        <v>38019.083416724534</v>
      </c>
    </row>
    <row r="1445" spans="1:8" x14ac:dyDescent="0.3">
      <c r="A1445">
        <v>33.094799999999999</v>
      </c>
      <c r="B1445" t="s">
        <v>2</v>
      </c>
      <c r="C1445">
        <v>2004</v>
      </c>
      <c r="D1445">
        <f t="shared" si="88"/>
        <v>33</v>
      </c>
      <c r="E1445">
        <f t="shared" si="87"/>
        <v>2.2751999999999839</v>
      </c>
      <c r="F1445">
        <f t="shared" si="89"/>
        <v>2</v>
      </c>
      <c r="G1445">
        <f t="shared" si="90"/>
        <v>16.511999999999034</v>
      </c>
      <c r="H1445" s="1">
        <v>38019.104250115743</v>
      </c>
    </row>
    <row r="1446" spans="1:8" x14ac:dyDescent="0.3">
      <c r="A1446">
        <v>33.125</v>
      </c>
      <c r="B1446" t="s">
        <v>2</v>
      </c>
      <c r="C1446">
        <v>2004</v>
      </c>
      <c r="D1446">
        <f t="shared" si="88"/>
        <v>33</v>
      </c>
      <c r="E1446">
        <f t="shared" si="87"/>
        <v>3</v>
      </c>
      <c r="F1446">
        <f t="shared" si="89"/>
        <v>3</v>
      </c>
      <c r="G1446">
        <f t="shared" si="90"/>
        <v>0</v>
      </c>
      <c r="H1446" s="1">
        <v>38019.125083506944</v>
      </c>
    </row>
    <row r="1447" spans="1:8" x14ac:dyDescent="0.3">
      <c r="A1447">
        <v>33.136499999999998</v>
      </c>
      <c r="B1447" t="s">
        <v>2</v>
      </c>
      <c r="C1447">
        <v>2004</v>
      </c>
      <c r="D1447">
        <f t="shared" si="88"/>
        <v>33</v>
      </c>
      <c r="E1447">
        <f t="shared" si="87"/>
        <v>3.2759999999999536</v>
      </c>
      <c r="F1447">
        <f t="shared" si="89"/>
        <v>3</v>
      </c>
      <c r="G1447">
        <f t="shared" si="90"/>
        <v>16.559999999997217</v>
      </c>
      <c r="H1447" s="1">
        <v>38019.145916898146</v>
      </c>
    </row>
    <row r="1448" spans="1:8" x14ac:dyDescent="0.3">
      <c r="A1448">
        <v>33.166699999999999</v>
      </c>
      <c r="B1448" t="s">
        <v>2</v>
      </c>
      <c r="C1448">
        <v>2004</v>
      </c>
      <c r="D1448">
        <f t="shared" si="88"/>
        <v>33</v>
      </c>
      <c r="E1448">
        <f t="shared" si="87"/>
        <v>4.0007999999999697</v>
      </c>
      <c r="F1448">
        <f t="shared" si="89"/>
        <v>4</v>
      </c>
      <c r="G1448">
        <f t="shared" si="90"/>
        <v>4.799999999818283E-2</v>
      </c>
      <c r="H1448" s="1">
        <v>38019.166750289354</v>
      </c>
    </row>
    <row r="1449" spans="1:8" x14ac:dyDescent="0.3">
      <c r="A1449">
        <v>33.178100000000001</v>
      </c>
      <c r="B1449" t="s">
        <v>2</v>
      </c>
      <c r="C1449">
        <v>2004</v>
      </c>
      <c r="D1449">
        <f t="shared" si="88"/>
        <v>33</v>
      </c>
      <c r="E1449">
        <f t="shared" si="87"/>
        <v>4.2744000000000142</v>
      </c>
      <c r="F1449">
        <f t="shared" si="89"/>
        <v>4</v>
      </c>
      <c r="G1449">
        <f t="shared" si="90"/>
        <v>16.464000000000851</v>
      </c>
      <c r="H1449" s="1">
        <v>38019.187583680556</v>
      </c>
    </row>
    <row r="1450" spans="1:8" x14ac:dyDescent="0.3">
      <c r="A1450">
        <v>33.208300000000001</v>
      </c>
      <c r="B1450" t="s">
        <v>2</v>
      </c>
      <c r="C1450">
        <v>2004</v>
      </c>
      <c r="D1450">
        <f t="shared" si="88"/>
        <v>33</v>
      </c>
      <c r="E1450">
        <f t="shared" ref="E1450:E1513" si="91">(A1450-D1450)*24</f>
        <v>4.9992000000000303</v>
      </c>
      <c r="F1450">
        <f t="shared" si="89"/>
        <v>4</v>
      </c>
      <c r="G1450">
        <f t="shared" si="90"/>
        <v>59.952000000001817</v>
      </c>
      <c r="H1450" s="1">
        <v>38019.208417071757</v>
      </c>
    </row>
    <row r="1451" spans="1:8" x14ac:dyDescent="0.3">
      <c r="A1451">
        <v>33.219799999999999</v>
      </c>
      <c r="B1451" t="s">
        <v>2</v>
      </c>
      <c r="C1451">
        <v>2004</v>
      </c>
      <c r="D1451">
        <f t="shared" si="88"/>
        <v>33</v>
      </c>
      <c r="E1451">
        <f t="shared" si="91"/>
        <v>5.2751999999999839</v>
      </c>
      <c r="F1451">
        <f t="shared" si="89"/>
        <v>5</v>
      </c>
      <c r="G1451">
        <f t="shared" si="90"/>
        <v>16.511999999999034</v>
      </c>
      <c r="H1451" s="1">
        <v>38019.229250462966</v>
      </c>
    </row>
    <row r="1452" spans="1:8" x14ac:dyDescent="0.3">
      <c r="A1452">
        <v>33.25</v>
      </c>
      <c r="B1452" t="s">
        <v>2</v>
      </c>
      <c r="C1452">
        <v>2004</v>
      </c>
      <c r="D1452">
        <f t="shared" si="88"/>
        <v>33</v>
      </c>
      <c r="E1452">
        <f t="shared" si="91"/>
        <v>6</v>
      </c>
      <c r="F1452">
        <f t="shared" si="89"/>
        <v>6</v>
      </c>
      <c r="G1452">
        <f t="shared" si="90"/>
        <v>0</v>
      </c>
      <c r="H1452" s="1">
        <v>38019.250083854167</v>
      </c>
    </row>
    <row r="1453" spans="1:8" x14ac:dyDescent="0.3">
      <c r="A1453">
        <v>33.261400000000002</v>
      </c>
      <c r="B1453" t="s">
        <v>2</v>
      </c>
      <c r="C1453">
        <v>2004</v>
      </c>
      <c r="D1453">
        <f t="shared" si="88"/>
        <v>33</v>
      </c>
      <c r="E1453">
        <f t="shared" si="91"/>
        <v>6.2736000000000445</v>
      </c>
      <c r="F1453">
        <f t="shared" si="89"/>
        <v>6</v>
      </c>
      <c r="G1453">
        <f t="shared" si="90"/>
        <v>16.416000000002668</v>
      </c>
      <c r="H1453" s="1">
        <v>38019.270917245369</v>
      </c>
    </row>
    <row r="1454" spans="1:8" x14ac:dyDescent="0.3">
      <c r="A1454">
        <v>33.291699999999999</v>
      </c>
      <c r="B1454" t="s">
        <v>2</v>
      </c>
      <c r="C1454">
        <v>2004</v>
      </c>
      <c r="D1454">
        <f t="shared" si="88"/>
        <v>33</v>
      </c>
      <c r="E1454">
        <f t="shared" si="91"/>
        <v>7.0007999999999697</v>
      </c>
      <c r="F1454">
        <f t="shared" si="89"/>
        <v>7</v>
      </c>
      <c r="G1454">
        <f t="shared" si="90"/>
        <v>4.799999999818283E-2</v>
      </c>
      <c r="H1454" s="1">
        <v>38019.291750636577</v>
      </c>
    </row>
    <row r="1455" spans="1:8" x14ac:dyDescent="0.3">
      <c r="A1455">
        <v>33.303100000000001</v>
      </c>
      <c r="B1455" t="s">
        <v>2</v>
      </c>
      <c r="C1455">
        <v>2004</v>
      </c>
      <c r="D1455">
        <f t="shared" si="88"/>
        <v>33</v>
      </c>
      <c r="E1455">
        <f t="shared" si="91"/>
        <v>7.2744000000000142</v>
      </c>
      <c r="F1455">
        <f t="shared" si="89"/>
        <v>7</v>
      </c>
      <c r="G1455">
        <f t="shared" si="90"/>
        <v>16.464000000000851</v>
      </c>
      <c r="H1455" s="1">
        <v>38019.312584027779</v>
      </c>
    </row>
    <row r="1456" spans="1:8" x14ac:dyDescent="0.3">
      <c r="A1456">
        <v>33.333300000000001</v>
      </c>
      <c r="B1456" t="s">
        <v>2</v>
      </c>
      <c r="C1456">
        <v>2004</v>
      </c>
      <c r="D1456">
        <f t="shared" si="88"/>
        <v>33</v>
      </c>
      <c r="E1456">
        <f t="shared" si="91"/>
        <v>7.9992000000000303</v>
      </c>
      <c r="F1456">
        <f t="shared" si="89"/>
        <v>7</v>
      </c>
      <c r="G1456">
        <f t="shared" si="90"/>
        <v>59.952000000001817</v>
      </c>
      <c r="H1456" s="1">
        <v>38019.33341741898</v>
      </c>
    </row>
    <row r="1457" spans="1:8" x14ac:dyDescent="0.3">
      <c r="A1457">
        <v>33.344700000000003</v>
      </c>
      <c r="B1457" t="s">
        <v>2</v>
      </c>
      <c r="C1457">
        <v>2004</v>
      </c>
      <c r="D1457">
        <f t="shared" si="88"/>
        <v>33</v>
      </c>
      <c r="E1457">
        <f t="shared" si="91"/>
        <v>8.2728000000000748</v>
      </c>
      <c r="F1457">
        <f t="shared" si="89"/>
        <v>8</v>
      </c>
      <c r="G1457">
        <f t="shared" si="90"/>
        <v>16.368000000004486</v>
      </c>
      <c r="H1457" s="1">
        <v>38019.354250810182</v>
      </c>
    </row>
    <row r="1458" spans="1:8" x14ac:dyDescent="0.3">
      <c r="A1458">
        <v>33.375</v>
      </c>
      <c r="B1458" t="s">
        <v>2</v>
      </c>
      <c r="C1458">
        <v>2004</v>
      </c>
      <c r="D1458">
        <f t="shared" si="88"/>
        <v>33</v>
      </c>
      <c r="E1458">
        <f t="shared" si="91"/>
        <v>9</v>
      </c>
      <c r="F1458">
        <f t="shared" si="89"/>
        <v>9</v>
      </c>
      <c r="G1458">
        <f t="shared" si="90"/>
        <v>0</v>
      </c>
      <c r="H1458" s="1">
        <v>38019.375084201391</v>
      </c>
    </row>
    <row r="1459" spans="1:8" x14ac:dyDescent="0.3">
      <c r="A1459">
        <v>33.386400000000002</v>
      </c>
      <c r="B1459" t="s">
        <v>2</v>
      </c>
      <c r="C1459">
        <v>2004</v>
      </c>
      <c r="D1459">
        <f t="shared" si="88"/>
        <v>33</v>
      </c>
      <c r="E1459">
        <f t="shared" si="91"/>
        <v>9.2736000000000445</v>
      </c>
      <c r="F1459">
        <f t="shared" si="89"/>
        <v>9</v>
      </c>
      <c r="G1459">
        <f t="shared" si="90"/>
        <v>16.416000000002668</v>
      </c>
      <c r="H1459" s="1">
        <v>38019.395917592592</v>
      </c>
    </row>
    <row r="1460" spans="1:8" x14ac:dyDescent="0.3">
      <c r="A1460">
        <v>33.416699999999999</v>
      </c>
      <c r="B1460" t="s">
        <v>2</v>
      </c>
      <c r="C1460">
        <v>2004</v>
      </c>
      <c r="D1460">
        <f t="shared" si="88"/>
        <v>33</v>
      </c>
      <c r="E1460">
        <f t="shared" si="91"/>
        <v>10.00079999999997</v>
      </c>
      <c r="F1460">
        <f t="shared" si="89"/>
        <v>10</v>
      </c>
      <c r="G1460">
        <f t="shared" si="90"/>
        <v>4.799999999818283E-2</v>
      </c>
      <c r="H1460" s="1">
        <v>38019.416750983793</v>
      </c>
    </row>
    <row r="1461" spans="1:8" x14ac:dyDescent="0.3">
      <c r="A1461">
        <v>33.427999999999997</v>
      </c>
      <c r="B1461" t="s">
        <v>2</v>
      </c>
      <c r="C1461">
        <v>2004</v>
      </c>
      <c r="D1461">
        <f t="shared" si="88"/>
        <v>33</v>
      </c>
      <c r="E1461">
        <f t="shared" si="91"/>
        <v>10.271999999999935</v>
      </c>
      <c r="F1461">
        <f t="shared" si="89"/>
        <v>10</v>
      </c>
      <c r="G1461">
        <f t="shared" si="90"/>
        <v>16.319999999996071</v>
      </c>
      <c r="H1461" s="1">
        <v>38019.437584375002</v>
      </c>
    </row>
    <row r="1462" spans="1:8" x14ac:dyDescent="0.3">
      <c r="A1462">
        <v>33.458300000000001</v>
      </c>
      <c r="B1462" t="s">
        <v>2</v>
      </c>
      <c r="C1462">
        <v>2004</v>
      </c>
      <c r="D1462">
        <f t="shared" si="88"/>
        <v>33</v>
      </c>
      <c r="E1462">
        <f t="shared" si="91"/>
        <v>10.99920000000003</v>
      </c>
      <c r="F1462">
        <f t="shared" si="89"/>
        <v>10</v>
      </c>
      <c r="G1462">
        <f t="shared" si="90"/>
        <v>59.952000000001817</v>
      </c>
      <c r="H1462" s="1">
        <v>38019.458417766204</v>
      </c>
    </row>
    <row r="1463" spans="1:8" x14ac:dyDescent="0.3">
      <c r="A1463">
        <v>33.469700000000003</v>
      </c>
      <c r="B1463" t="s">
        <v>2</v>
      </c>
      <c r="C1463">
        <v>2004</v>
      </c>
      <c r="D1463">
        <f t="shared" si="88"/>
        <v>33</v>
      </c>
      <c r="E1463">
        <f t="shared" si="91"/>
        <v>11.272800000000075</v>
      </c>
      <c r="F1463">
        <f t="shared" si="89"/>
        <v>11</v>
      </c>
      <c r="G1463">
        <f t="shared" si="90"/>
        <v>16.368000000004486</v>
      </c>
      <c r="H1463" s="1">
        <v>38019.479251157405</v>
      </c>
    </row>
    <row r="1464" spans="1:8" x14ac:dyDescent="0.3">
      <c r="A1464">
        <v>33.5</v>
      </c>
      <c r="B1464" t="s">
        <v>2</v>
      </c>
      <c r="C1464">
        <v>2004</v>
      </c>
      <c r="D1464">
        <f t="shared" si="88"/>
        <v>33</v>
      </c>
      <c r="E1464">
        <f t="shared" si="91"/>
        <v>12</v>
      </c>
      <c r="F1464">
        <f t="shared" si="89"/>
        <v>12</v>
      </c>
      <c r="G1464">
        <f t="shared" si="90"/>
        <v>0</v>
      </c>
      <c r="H1464" s="1">
        <v>38019.500084548614</v>
      </c>
    </row>
    <row r="1465" spans="1:8" x14ac:dyDescent="0.3">
      <c r="A1465">
        <v>33.511299999999999</v>
      </c>
      <c r="B1465" t="s">
        <v>2</v>
      </c>
      <c r="C1465">
        <v>2004</v>
      </c>
      <c r="D1465">
        <f t="shared" si="88"/>
        <v>33</v>
      </c>
      <c r="E1465">
        <f t="shared" si="91"/>
        <v>12.271199999999965</v>
      </c>
      <c r="F1465">
        <f t="shared" si="89"/>
        <v>12</v>
      </c>
      <c r="G1465">
        <f t="shared" si="90"/>
        <v>16.271999999997888</v>
      </c>
      <c r="H1465" s="1">
        <v>38019.520917939815</v>
      </c>
    </row>
    <row r="1466" spans="1:8" x14ac:dyDescent="0.3">
      <c r="A1466">
        <v>33.541699999999999</v>
      </c>
      <c r="B1466" t="s">
        <v>2</v>
      </c>
      <c r="C1466">
        <v>2004</v>
      </c>
      <c r="D1466">
        <f t="shared" si="88"/>
        <v>33</v>
      </c>
      <c r="E1466">
        <f t="shared" si="91"/>
        <v>13.00079999999997</v>
      </c>
      <c r="F1466">
        <f t="shared" si="89"/>
        <v>13</v>
      </c>
      <c r="G1466">
        <f t="shared" si="90"/>
        <v>4.799999999818283E-2</v>
      </c>
      <c r="H1466" s="1">
        <v>38019.541751331017</v>
      </c>
    </row>
    <row r="1467" spans="1:8" x14ac:dyDescent="0.3">
      <c r="A1467">
        <v>33.552999999999997</v>
      </c>
      <c r="B1467" t="s">
        <v>2</v>
      </c>
      <c r="C1467">
        <v>2004</v>
      </c>
      <c r="D1467">
        <f t="shared" si="88"/>
        <v>33</v>
      </c>
      <c r="E1467">
        <f t="shared" si="91"/>
        <v>13.271999999999935</v>
      </c>
      <c r="F1467">
        <f t="shared" si="89"/>
        <v>13</v>
      </c>
      <c r="G1467">
        <f t="shared" si="90"/>
        <v>16.319999999996071</v>
      </c>
      <c r="H1467" s="1">
        <v>38019.562584722225</v>
      </c>
    </row>
    <row r="1468" spans="1:8" x14ac:dyDescent="0.3">
      <c r="A1468">
        <v>33.583300000000001</v>
      </c>
      <c r="B1468" t="s">
        <v>2</v>
      </c>
      <c r="C1468">
        <v>2004</v>
      </c>
      <c r="D1468">
        <f t="shared" si="88"/>
        <v>33</v>
      </c>
      <c r="E1468">
        <f t="shared" si="91"/>
        <v>13.99920000000003</v>
      </c>
      <c r="F1468">
        <f t="shared" si="89"/>
        <v>13</v>
      </c>
      <c r="G1468">
        <f t="shared" si="90"/>
        <v>59.952000000001817</v>
      </c>
      <c r="H1468" s="1">
        <v>38019.583418113427</v>
      </c>
    </row>
    <row r="1469" spans="1:8" x14ac:dyDescent="0.3">
      <c r="A1469">
        <v>33.594700000000003</v>
      </c>
      <c r="B1469" t="s">
        <v>2</v>
      </c>
      <c r="C1469">
        <v>2004</v>
      </c>
      <c r="D1469">
        <f t="shared" si="88"/>
        <v>33</v>
      </c>
      <c r="E1469">
        <f t="shared" si="91"/>
        <v>14.272800000000075</v>
      </c>
      <c r="F1469">
        <f t="shared" si="89"/>
        <v>14</v>
      </c>
      <c r="G1469">
        <f t="shared" si="90"/>
        <v>16.368000000004486</v>
      </c>
      <c r="H1469" s="1">
        <v>38019.604251504628</v>
      </c>
    </row>
    <row r="1470" spans="1:8" x14ac:dyDescent="0.3">
      <c r="A1470">
        <v>33.625</v>
      </c>
      <c r="B1470" t="s">
        <v>2</v>
      </c>
      <c r="C1470">
        <v>2004</v>
      </c>
      <c r="D1470">
        <f t="shared" si="88"/>
        <v>33</v>
      </c>
      <c r="E1470">
        <f t="shared" si="91"/>
        <v>15</v>
      </c>
      <c r="F1470">
        <f t="shared" si="89"/>
        <v>15</v>
      </c>
      <c r="G1470">
        <f t="shared" si="90"/>
        <v>0</v>
      </c>
      <c r="H1470" s="1">
        <v>38019.62508489583</v>
      </c>
    </row>
    <row r="1471" spans="1:8" x14ac:dyDescent="0.3">
      <c r="A1471">
        <v>33.636299999999999</v>
      </c>
      <c r="B1471" t="s">
        <v>2</v>
      </c>
      <c r="C1471">
        <v>2004</v>
      </c>
      <c r="D1471">
        <f t="shared" si="88"/>
        <v>33</v>
      </c>
      <c r="E1471">
        <f t="shared" si="91"/>
        <v>15.271199999999965</v>
      </c>
      <c r="F1471">
        <f t="shared" si="89"/>
        <v>15</v>
      </c>
      <c r="G1471">
        <f t="shared" si="90"/>
        <v>16.271999999997888</v>
      </c>
      <c r="H1471" s="1">
        <v>38019.645918287039</v>
      </c>
    </row>
    <row r="1472" spans="1:8" x14ac:dyDescent="0.3">
      <c r="A1472">
        <v>33.666699999999999</v>
      </c>
      <c r="B1472" t="s">
        <v>2</v>
      </c>
      <c r="C1472">
        <v>2004</v>
      </c>
      <c r="D1472">
        <f t="shared" si="88"/>
        <v>33</v>
      </c>
      <c r="E1472">
        <f t="shared" si="91"/>
        <v>16.00079999999997</v>
      </c>
      <c r="F1472">
        <f t="shared" si="89"/>
        <v>16</v>
      </c>
      <c r="G1472">
        <f t="shared" si="90"/>
        <v>4.799999999818283E-2</v>
      </c>
      <c r="H1472" s="1">
        <v>38019.66675167824</v>
      </c>
    </row>
    <row r="1473" spans="1:8" x14ac:dyDescent="0.3">
      <c r="A1473">
        <v>33.677999999999997</v>
      </c>
      <c r="B1473" t="s">
        <v>2</v>
      </c>
      <c r="C1473">
        <v>2004</v>
      </c>
      <c r="D1473">
        <f t="shared" si="88"/>
        <v>33</v>
      </c>
      <c r="E1473">
        <f t="shared" si="91"/>
        <v>16.271999999999935</v>
      </c>
      <c r="F1473">
        <f t="shared" si="89"/>
        <v>16</v>
      </c>
      <c r="G1473">
        <f t="shared" si="90"/>
        <v>16.319999999996071</v>
      </c>
      <c r="H1473" s="1">
        <v>38019.687585069441</v>
      </c>
    </row>
    <row r="1474" spans="1:8" x14ac:dyDescent="0.3">
      <c r="A1474">
        <v>33.708300000000001</v>
      </c>
      <c r="B1474" t="s">
        <v>2</v>
      </c>
      <c r="C1474">
        <v>2004</v>
      </c>
      <c r="D1474">
        <f t="shared" si="88"/>
        <v>33</v>
      </c>
      <c r="E1474">
        <f t="shared" si="91"/>
        <v>16.99920000000003</v>
      </c>
      <c r="F1474">
        <f t="shared" si="89"/>
        <v>16</v>
      </c>
      <c r="G1474">
        <f t="shared" si="90"/>
        <v>59.952000000001817</v>
      </c>
      <c r="H1474" s="1">
        <v>38019.70841846065</v>
      </c>
    </row>
    <row r="1475" spans="1:8" x14ac:dyDescent="0.3">
      <c r="A1475">
        <v>33.7196</v>
      </c>
      <c r="B1475" t="s">
        <v>2</v>
      </c>
      <c r="C1475">
        <v>2004</v>
      </c>
      <c r="D1475">
        <f t="shared" ref="D1475:D1538" si="92">FLOOR(A1475,1)</f>
        <v>33</v>
      </c>
      <c r="E1475">
        <f t="shared" si="91"/>
        <v>17.270399999999995</v>
      </c>
      <c r="F1475">
        <f t="shared" ref="F1475:F1538" si="93">FLOOR(E1475,1)</f>
        <v>17</v>
      </c>
      <c r="G1475">
        <f t="shared" ref="G1475:G1538" si="94">(E1475-F1475)*60</f>
        <v>16.223999999999705</v>
      </c>
      <c r="H1475" s="1">
        <v>38019.729251851852</v>
      </c>
    </row>
    <row r="1476" spans="1:8" x14ac:dyDescent="0.3">
      <c r="A1476">
        <v>33.75</v>
      </c>
      <c r="B1476" t="s">
        <v>2</v>
      </c>
      <c r="C1476">
        <v>2004</v>
      </c>
      <c r="D1476">
        <f t="shared" si="92"/>
        <v>33</v>
      </c>
      <c r="E1476">
        <f t="shared" si="91"/>
        <v>18</v>
      </c>
      <c r="F1476">
        <f t="shared" si="93"/>
        <v>18</v>
      </c>
      <c r="G1476">
        <f t="shared" si="94"/>
        <v>0</v>
      </c>
      <c r="H1476" s="1">
        <v>38019.750085243053</v>
      </c>
    </row>
    <row r="1477" spans="1:8" x14ac:dyDescent="0.3">
      <c r="A1477">
        <v>33.761299999999999</v>
      </c>
      <c r="B1477" t="s">
        <v>2</v>
      </c>
      <c r="C1477">
        <v>2004</v>
      </c>
      <c r="D1477">
        <f t="shared" si="92"/>
        <v>33</v>
      </c>
      <c r="E1477">
        <f t="shared" si="91"/>
        <v>18.271199999999965</v>
      </c>
      <c r="F1477">
        <f t="shared" si="93"/>
        <v>18</v>
      </c>
      <c r="G1477">
        <f t="shared" si="94"/>
        <v>16.271999999997888</v>
      </c>
      <c r="H1477" s="1">
        <v>38019.770918634262</v>
      </c>
    </row>
    <row r="1478" spans="1:8" x14ac:dyDescent="0.3">
      <c r="A1478">
        <v>33.791699999999999</v>
      </c>
      <c r="B1478" t="s">
        <v>2</v>
      </c>
      <c r="C1478">
        <v>2004</v>
      </c>
      <c r="D1478">
        <f t="shared" si="92"/>
        <v>33</v>
      </c>
      <c r="E1478">
        <f t="shared" si="91"/>
        <v>19.00079999999997</v>
      </c>
      <c r="F1478">
        <f t="shared" si="93"/>
        <v>19</v>
      </c>
      <c r="G1478">
        <f t="shared" si="94"/>
        <v>4.799999999818283E-2</v>
      </c>
      <c r="H1478" s="1">
        <v>38019.791752025463</v>
      </c>
    </row>
    <row r="1479" spans="1:8" x14ac:dyDescent="0.3">
      <c r="A1479">
        <v>33.802900000000001</v>
      </c>
      <c r="B1479" t="s">
        <v>2</v>
      </c>
      <c r="C1479">
        <v>2004</v>
      </c>
      <c r="D1479">
        <f t="shared" si="92"/>
        <v>33</v>
      </c>
      <c r="E1479">
        <f t="shared" si="91"/>
        <v>19.269600000000025</v>
      </c>
      <c r="F1479">
        <f t="shared" si="93"/>
        <v>19</v>
      </c>
      <c r="G1479">
        <f t="shared" si="94"/>
        <v>16.176000000001522</v>
      </c>
      <c r="H1479" s="1">
        <v>38019.812585416665</v>
      </c>
    </row>
    <row r="1480" spans="1:8" x14ac:dyDescent="0.3">
      <c r="A1480">
        <v>33.833300000000001</v>
      </c>
      <c r="B1480" t="s">
        <v>2</v>
      </c>
      <c r="C1480">
        <v>2004</v>
      </c>
      <c r="D1480">
        <f t="shared" si="92"/>
        <v>33</v>
      </c>
      <c r="E1480">
        <f t="shared" si="91"/>
        <v>19.99920000000003</v>
      </c>
      <c r="F1480">
        <f t="shared" si="93"/>
        <v>19</v>
      </c>
      <c r="G1480">
        <f t="shared" si="94"/>
        <v>59.952000000001817</v>
      </c>
      <c r="H1480" s="1">
        <v>38019.833418807873</v>
      </c>
    </row>
    <row r="1481" spans="1:8" x14ac:dyDescent="0.3">
      <c r="A1481">
        <v>33.8446</v>
      </c>
      <c r="B1481" t="s">
        <v>2</v>
      </c>
      <c r="C1481">
        <v>2004</v>
      </c>
      <c r="D1481">
        <f t="shared" si="92"/>
        <v>33</v>
      </c>
      <c r="E1481">
        <f t="shared" si="91"/>
        <v>20.270399999999995</v>
      </c>
      <c r="F1481">
        <f t="shared" si="93"/>
        <v>20</v>
      </c>
      <c r="G1481">
        <f t="shared" si="94"/>
        <v>16.223999999999705</v>
      </c>
      <c r="H1481" s="1">
        <v>38019.854252199075</v>
      </c>
    </row>
    <row r="1482" spans="1:8" x14ac:dyDescent="0.3">
      <c r="A1482">
        <v>33.875</v>
      </c>
      <c r="B1482" t="s">
        <v>2</v>
      </c>
      <c r="C1482">
        <v>2004</v>
      </c>
      <c r="D1482">
        <f t="shared" si="92"/>
        <v>33</v>
      </c>
      <c r="E1482">
        <f t="shared" si="91"/>
        <v>21</v>
      </c>
      <c r="F1482">
        <f t="shared" si="93"/>
        <v>21</v>
      </c>
      <c r="G1482">
        <f t="shared" si="94"/>
        <v>0</v>
      </c>
      <c r="H1482" s="1">
        <v>38019.875085590276</v>
      </c>
    </row>
    <row r="1483" spans="1:8" x14ac:dyDescent="0.3">
      <c r="A1483">
        <v>33.886200000000002</v>
      </c>
      <c r="B1483" t="s">
        <v>2</v>
      </c>
      <c r="C1483">
        <v>2004</v>
      </c>
      <c r="D1483">
        <f t="shared" si="92"/>
        <v>33</v>
      </c>
      <c r="E1483">
        <f t="shared" si="91"/>
        <v>21.268800000000056</v>
      </c>
      <c r="F1483">
        <f t="shared" si="93"/>
        <v>21</v>
      </c>
      <c r="G1483">
        <f t="shared" si="94"/>
        <v>16.12800000000334</v>
      </c>
      <c r="H1483" s="1">
        <v>38019.895918981485</v>
      </c>
    </row>
    <row r="1484" spans="1:8" x14ac:dyDescent="0.3">
      <c r="A1484">
        <v>33.916699999999999</v>
      </c>
      <c r="B1484" t="s">
        <v>2</v>
      </c>
      <c r="C1484">
        <v>2004</v>
      </c>
      <c r="D1484">
        <f t="shared" si="92"/>
        <v>33</v>
      </c>
      <c r="E1484">
        <f t="shared" si="91"/>
        <v>22.00079999999997</v>
      </c>
      <c r="F1484">
        <f t="shared" si="93"/>
        <v>22</v>
      </c>
      <c r="G1484">
        <f t="shared" si="94"/>
        <v>4.799999999818283E-2</v>
      </c>
      <c r="H1484" s="1">
        <v>38019.916752372686</v>
      </c>
    </row>
    <row r="1485" spans="1:8" x14ac:dyDescent="0.3">
      <c r="A1485">
        <v>33.927900000000001</v>
      </c>
      <c r="B1485" t="s">
        <v>2</v>
      </c>
      <c r="C1485">
        <v>2004</v>
      </c>
      <c r="D1485">
        <f t="shared" si="92"/>
        <v>33</v>
      </c>
      <c r="E1485">
        <f t="shared" si="91"/>
        <v>22.269600000000025</v>
      </c>
      <c r="F1485">
        <f t="shared" si="93"/>
        <v>22</v>
      </c>
      <c r="G1485">
        <f t="shared" si="94"/>
        <v>16.176000000001522</v>
      </c>
      <c r="H1485" s="1">
        <v>38019.937585763888</v>
      </c>
    </row>
    <row r="1486" spans="1:8" x14ac:dyDescent="0.3">
      <c r="A1486">
        <v>33.958300000000001</v>
      </c>
      <c r="B1486" t="s">
        <v>2</v>
      </c>
      <c r="C1486">
        <v>2004</v>
      </c>
      <c r="D1486">
        <f t="shared" si="92"/>
        <v>33</v>
      </c>
      <c r="E1486">
        <f t="shared" si="91"/>
        <v>22.99920000000003</v>
      </c>
      <c r="F1486">
        <f t="shared" si="93"/>
        <v>22</v>
      </c>
      <c r="G1486">
        <f t="shared" si="94"/>
        <v>59.952000000001817</v>
      </c>
      <c r="H1486" s="1">
        <v>38019.958419155089</v>
      </c>
    </row>
    <row r="1487" spans="1:8" x14ac:dyDescent="0.3">
      <c r="A1487">
        <v>33.9696</v>
      </c>
      <c r="B1487" t="s">
        <v>2</v>
      </c>
      <c r="C1487">
        <v>2004</v>
      </c>
      <c r="D1487">
        <f t="shared" si="92"/>
        <v>33</v>
      </c>
      <c r="E1487">
        <f t="shared" si="91"/>
        <v>23.270399999999995</v>
      </c>
      <c r="F1487">
        <f t="shared" si="93"/>
        <v>23</v>
      </c>
      <c r="G1487">
        <f t="shared" si="94"/>
        <v>16.223999999999705</v>
      </c>
      <c r="H1487" s="1">
        <v>38019.979252546298</v>
      </c>
    </row>
    <row r="1488" spans="1:8" x14ac:dyDescent="0.3">
      <c r="A1488">
        <v>34</v>
      </c>
      <c r="B1488" t="s">
        <v>2</v>
      </c>
      <c r="C1488">
        <v>2004</v>
      </c>
      <c r="D1488">
        <f t="shared" si="92"/>
        <v>34</v>
      </c>
      <c r="E1488">
        <f t="shared" si="91"/>
        <v>0</v>
      </c>
      <c r="F1488">
        <f t="shared" si="93"/>
        <v>0</v>
      </c>
      <c r="G1488">
        <f t="shared" si="94"/>
        <v>0</v>
      </c>
      <c r="H1488" s="1">
        <v>38020.0000859375</v>
      </c>
    </row>
    <row r="1489" spans="1:8" x14ac:dyDescent="0.3">
      <c r="A1489">
        <v>34.011200000000002</v>
      </c>
      <c r="B1489" t="s">
        <v>2</v>
      </c>
      <c r="C1489">
        <v>2004</v>
      </c>
      <c r="D1489">
        <f t="shared" si="92"/>
        <v>34</v>
      </c>
      <c r="E1489">
        <f t="shared" si="91"/>
        <v>0.26880000000005566</v>
      </c>
      <c r="F1489">
        <f t="shared" si="93"/>
        <v>0</v>
      </c>
      <c r="G1489">
        <f t="shared" si="94"/>
        <v>16.12800000000334</v>
      </c>
      <c r="H1489" s="1">
        <v>38020.020919328701</v>
      </c>
    </row>
    <row r="1490" spans="1:8" x14ac:dyDescent="0.3">
      <c r="A1490">
        <v>34.041699999999999</v>
      </c>
      <c r="B1490" t="s">
        <v>2</v>
      </c>
      <c r="C1490">
        <v>2004</v>
      </c>
      <c r="D1490">
        <f t="shared" si="92"/>
        <v>34</v>
      </c>
      <c r="E1490">
        <f t="shared" si="91"/>
        <v>1.0007999999999697</v>
      </c>
      <c r="F1490">
        <f t="shared" si="93"/>
        <v>1</v>
      </c>
      <c r="G1490">
        <f t="shared" si="94"/>
        <v>4.799999999818283E-2</v>
      </c>
      <c r="H1490" s="1">
        <v>38020.04175271991</v>
      </c>
    </row>
    <row r="1491" spans="1:8" x14ac:dyDescent="0.3">
      <c r="A1491">
        <v>34.052900000000001</v>
      </c>
      <c r="B1491" t="s">
        <v>2</v>
      </c>
      <c r="C1491">
        <v>2004</v>
      </c>
      <c r="D1491">
        <f t="shared" si="92"/>
        <v>34</v>
      </c>
      <c r="E1491">
        <f t="shared" si="91"/>
        <v>1.2696000000000254</v>
      </c>
      <c r="F1491">
        <f t="shared" si="93"/>
        <v>1</v>
      </c>
      <c r="G1491">
        <f t="shared" si="94"/>
        <v>16.176000000001522</v>
      </c>
      <c r="H1491" s="1">
        <v>38020.062586111111</v>
      </c>
    </row>
    <row r="1492" spans="1:8" x14ac:dyDescent="0.3">
      <c r="A1492">
        <v>34.083300000000001</v>
      </c>
      <c r="B1492" t="s">
        <v>2</v>
      </c>
      <c r="C1492">
        <v>2004</v>
      </c>
      <c r="D1492">
        <f t="shared" si="92"/>
        <v>34</v>
      </c>
      <c r="E1492">
        <f t="shared" si="91"/>
        <v>1.9992000000000303</v>
      </c>
      <c r="F1492">
        <f t="shared" si="93"/>
        <v>1</v>
      </c>
      <c r="G1492">
        <f t="shared" si="94"/>
        <v>59.952000000001817</v>
      </c>
      <c r="H1492" s="1">
        <v>38020.083419502313</v>
      </c>
    </row>
    <row r="1493" spans="1:8" x14ac:dyDescent="0.3">
      <c r="A1493">
        <v>34.094499999999996</v>
      </c>
      <c r="B1493" t="s">
        <v>2</v>
      </c>
      <c r="C1493">
        <v>2004</v>
      </c>
      <c r="D1493">
        <f t="shared" si="92"/>
        <v>34</v>
      </c>
      <c r="E1493">
        <f t="shared" si="91"/>
        <v>2.2679999999999154</v>
      </c>
      <c r="F1493">
        <f t="shared" si="93"/>
        <v>2</v>
      </c>
      <c r="G1493">
        <f t="shared" si="94"/>
        <v>16.079999999994925</v>
      </c>
      <c r="H1493" s="1">
        <v>38020.104252893521</v>
      </c>
    </row>
    <row r="1494" spans="1:8" x14ac:dyDescent="0.3">
      <c r="A1494">
        <v>34.125</v>
      </c>
      <c r="B1494" t="s">
        <v>2</v>
      </c>
      <c r="C1494">
        <v>2004</v>
      </c>
      <c r="D1494">
        <f t="shared" si="92"/>
        <v>34</v>
      </c>
      <c r="E1494">
        <f t="shared" si="91"/>
        <v>3</v>
      </c>
      <c r="F1494">
        <f t="shared" si="93"/>
        <v>3</v>
      </c>
      <c r="G1494">
        <f t="shared" si="94"/>
        <v>0</v>
      </c>
      <c r="H1494" s="1">
        <v>38020.125086284723</v>
      </c>
    </row>
    <row r="1495" spans="1:8" x14ac:dyDescent="0.3">
      <c r="A1495">
        <v>34.136200000000002</v>
      </c>
      <c r="B1495" t="s">
        <v>2</v>
      </c>
      <c r="C1495">
        <v>2004</v>
      </c>
      <c r="D1495">
        <f t="shared" si="92"/>
        <v>34</v>
      </c>
      <c r="E1495">
        <f t="shared" si="91"/>
        <v>3.2688000000000557</v>
      </c>
      <c r="F1495">
        <f t="shared" si="93"/>
        <v>3</v>
      </c>
      <c r="G1495">
        <f t="shared" si="94"/>
        <v>16.12800000000334</v>
      </c>
      <c r="H1495" s="1">
        <v>38020.145919675924</v>
      </c>
    </row>
    <row r="1496" spans="1:8" x14ac:dyDescent="0.3">
      <c r="A1496">
        <v>34.166699999999999</v>
      </c>
      <c r="B1496" t="s">
        <v>2</v>
      </c>
      <c r="C1496">
        <v>2004</v>
      </c>
      <c r="D1496">
        <f t="shared" si="92"/>
        <v>34</v>
      </c>
      <c r="E1496">
        <f t="shared" si="91"/>
        <v>4.0007999999999697</v>
      </c>
      <c r="F1496">
        <f t="shared" si="93"/>
        <v>4</v>
      </c>
      <c r="G1496">
        <f t="shared" si="94"/>
        <v>4.799999999818283E-2</v>
      </c>
      <c r="H1496" s="1">
        <v>38020.166753067133</v>
      </c>
    </row>
    <row r="1497" spans="1:8" x14ac:dyDescent="0.3">
      <c r="A1497">
        <v>34.177799999999998</v>
      </c>
      <c r="B1497" t="s">
        <v>2</v>
      </c>
      <c r="C1497">
        <v>2004</v>
      </c>
      <c r="D1497">
        <f t="shared" si="92"/>
        <v>34</v>
      </c>
      <c r="E1497">
        <f t="shared" si="91"/>
        <v>4.2671999999999457</v>
      </c>
      <c r="F1497">
        <f t="shared" si="93"/>
        <v>4</v>
      </c>
      <c r="G1497">
        <f t="shared" si="94"/>
        <v>16.031999999996742</v>
      </c>
      <c r="H1497" s="1">
        <v>38020.187586458334</v>
      </c>
    </row>
    <row r="1498" spans="1:8" x14ac:dyDescent="0.3">
      <c r="A1498">
        <v>34.208300000000001</v>
      </c>
      <c r="B1498" t="s">
        <v>2</v>
      </c>
      <c r="C1498">
        <v>2004</v>
      </c>
      <c r="D1498">
        <f t="shared" si="92"/>
        <v>34</v>
      </c>
      <c r="E1498">
        <f t="shared" si="91"/>
        <v>4.9992000000000303</v>
      </c>
      <c r="F1498">
        <f t="shared" si="93"/>
        <v>4</v>
      </c>
      <c r="G1498">
        <f t="shared" si="94"/>
        <v>59.952000000001817</v>
      </c>
      <c r="H1498" s="1">
        <v>38020.208419849536</v>
      </c>
    </row>
    <row r="1499" spans="1:8" x14ac:dyDescent="0.3">
      <c r="A1499">
        <v>34.219499999999996</v>
      </c>
      <c r="B1499" t="s">
        <v>2</v>
      </c>
      <c r="C1499">
        <v>2004</v>
      </c>
      <c r="D1499">
        <f t="shared" si="92"/>
        <v>34</v>
      </c>
      <c r="E1499">
        <f t="shared" si="91"/>
        <v>5.2679999999999154</v>
      </c>
      <c r="F1499">
        <f t="shared" si="93"/>
        <v>5</v>
      </c>
      <c r="G1499">
        <f t="shared" si="94"/>
        <v>16.079999999994925</v>
      </c>
      <c r="H1499" s="1">
        <v>38020.229253240737</v>
      </c>
    </row>
    <row r="1500" spans="1:8" x14ac:dyDescent="0.3">
      <c r="A1500">
        <v>34.25</v>
      </c>
      <c r="B1500" t="s">
        <v>2</v>
      </c>
      <c r="C1500">
        <v>2004</v>
      </c>
      <c r="D1500">
        <f t="shared" si="92"/>
        <v>34</v>
      </c>
      <c r="E1500">
        <f t="shared" si="91"/>
        <v>6</v>
      </c>
      <c r="F1500">
        <f t="shared" si="93"/>
        <v>6</v>
      </c>
      <c r="G1500">
        <f t="shared" si="94"/>
        <v>0</v>
      </c>
      <c r="H1500" s="1">
        <v>38020.250086631946</v>
      </c>
    </row>
    <row r="1501" spans="1:8" x14ac:dyDescent="0.3">
      <c r="A1501">
        <v>34.261099999999999</v>
      </c>
      <c r="B1501" t="s">
        <v>2</v>
      </c>
      <c r="C1501">
        <v>2004</v>
      </c>
      <c r="D1501">
        <f t="shared" si="92"/>
        <v>34</v>
      </c>
      <c r="E1501">
        <f t="shared" si="91"/>
        <v>6.266399999999976</v>
      </c>
      <c r="F1501">
        <f t="shared" si="93"/>
        <v>6</v>
      </c>
      <c r="G1501">
        <f t="shared" si="94"/>
        <v>15.983999999998559</v>
      </c>
      <c r="H1501" s="1">
        <v>38020.270920023147</v>
      </c>
    </row>
    <row r="1502" spans="1:8" x14ac:dyDescent="0.3">
      <c r="A1502">
        <v>34.291699999999999</v>
      </c>
      <c r="B1502" t="s">
        <v>2</v>
      </c>
      <c r="C1502">
        <v>2004</v>
      </c>
      <c r="D1502">
        <f t="shared" si="92"/>
        <v>34</v>
      </c>
      <c r="E1502">
        <f t="shared" si="91"/>
        <v>7.0007999999999697</v>
      </c>
      <c r="F1502">
        <f t="shared" si="93"/>
        <v>7</v>
      </c>
      <c r="G1502">
        <f t="shared" si="94"/>
        <v>4.799999999818283E-2</v>
      </c>
      <c r="H1502" s="1">
        <v>38020.291753414349</v>
      </c>
    </row>
    <row r="1503" spans="1:8" x14ac:dyDescent="0.3">
      <c r="A1503">
        <v>34.302799999999998</v>
      </c>
      <c r="B1503" t="s">
        <v>2</v>
      </c>
      <c r="C1503">
        <v>2004</v>
      </c>
      <c r="D1503">
        <f t="shared" si="92"/>
        <v>34</v>
      </c>
      <c r="E1503">
        <f t="shared" si="91"/>
        <v>7.2671999999999457</v>
      </c>
      <c r="F1503">
        <f t="shared" si="93"/>
        <v>7</v>
      </c>
      <c r="G1503">
        <f t="shared" si="94"/>
        <v>16.031999999996742</v>
      </c>
      <c r="H1503" s="1">
        <v>38020.312586805558</v>
      </c>
    </row>
    <row r="1504" spans="1:8" x14ac:dyDescent="0.3">
      <c r="A1504">
        <v>34.333300000000001</v>
      </c>
      <c r="B1504" t="s">
        <v>2</v>
      </c>
      <c r="C1504">
        <v>2004</v>
      </c>
      <c r="D1504">
        <f t="shared" si="92"/>
        <v>34</v>
      </c>
      <c r="E1504">
        <f t="shared" si="91"/>
        <v>7.9992000000000303</v>
      </c>
      <c r="F1504">
        <f t="shared" si="93"/>
        <v>7</v>
      </c>
      <c r="G1504">
        <f t="shared" si="94"/>
        <v>59.952000000001817</v>
      </c>
      <c r="H1504" s="1">
        <v>38020.333420196759</v>
      </c>
    </row>
    <row r="1505" spans="1:8" x14ac:dyDescent="0.3">
      <c r="A1505">
        <v>34.3444</v>
      </c>
      <c r="B1505" t="s">
        <v>2</v>
      </c>
      <c r="C1505">
        <v>2004</v>
      </c>
      <c r="D1505">
        <f t="shared" si="92"/>
        <v>34</v>
      </c>
      <c r="E1505">
        <f t="shared" si="91"/>
        <v>8.2656000000000063</v>
      </c>
      <c r="F1505">
        <f t="shared" si="93"/>
        <v>8</v>
      </c>
      <c r="G1505">
        <f t="shared" si="94"/>
        <v>15.936000000000377</v>
      </c>
      <c r="H1505" s="1">
        <v>38020.354253587961</v>
      </c>
    </row>
    <row r="1506" spans="1:8" x14ac:dyDescent="0.3">
      <c r="A1506">
        <v>34.375</v>
      </c>
      <c r="B1506" t="s">
        <v>2</v>
      </c>
      <c r="C1506">
        <v>2004</v>
      </c>
      <c r="D1506">
        <f t="shared" si="92"/>
        <v>34</v>
      </c>
      <c r="E1506">
        <f t="shared" si="91"/>
        <v>9</v>
      </c>
      <c r="F1506">
        <f t="shared" si="93"/>
        <v>9</v>
      </c>
      <c r="G1506">
        <f t="shared" si="94"/>
        <v>0</v>
      </c>
      <c r="H1506" s="1">
        <v>38020.375086979169</v>
      </c>
    </row>
    <row r="1507" spans="1:8" x14ac:dyDescent="0.3">
      <c r="A1507">
        <v>34.386099999999999</v>
      </c>
      <c r="B1507" t="s">
        <v>2</v>
      </c>
      <c r="C1507">
        <v>2004</v>
      </c>
      <c r="D1507">
        <f t="shared" si="92"/>
        <v>34</v>
      </c>
      <c r="E1507">
        <f t="shared" si="91"/>
        <v>9.266399999999976</v>
      </c>
      <c r="F1507">
        <f t="shared" si="93"/>
        <v>9</v>
      </c>
      <c r="G1507">
        <f t="shared" si="94"/>
        <v>15.983999999998559</v>
      </c>
      <c r="H1507" s="1">
        <v>38020.395920370371</v>
      </c>
    </row>
    <row r="1508" spans="1:8" x14ac:dyDescent="0.3">
      <c r="A1508">
        <v>34.416699999999999</v>
      </c>
      <c r="B1508" t="s">
        <v>2</v>
      </c>
      <c r="C1508">
        <v>2004</v>
      </c>
      <c r="D1508">
        <f t="shared" si="92"/>
        <v>34</v>
      </c>
      <c r="E1508">
        <f t="shared" si="91"/>
        <v>10.00079999999997</v>
      </c>
      <c r="F1508">
        <f t="shared" si="93"/>
        <v>10</v>
      </c>
      <c r="G1508">
        <f t="shared" si="94"/>
        <v>4.799999999818283E-2</v>
      </c>
      <c r="H1508" s="1">
        <v>38020.416753761572</v>
      </c>
    </row>
    <row r="1509" spans="1:8" x14ac:dyDescent="0.3">
      <c r="A1509">
        <v>34.427799999999998</v>
      </c>
      <c r="B1509" t="s">
        <v>2</v>
      </c>
      <c r="C1509">
        <v>2004</v>
      </c>
      <c r="D1509">
        <f t="shared" si="92"/>
        <v>34</v>
      </c>
      <c r="E1509">
        <f t="shared" si="91"/>
        <v>10.267199999999946</v>
      </c>
      <c r="F1509">
        <f t="shared" si="93"/>
        <v>10</v>
      </c>
      <c r="G1509">
        <f t="shared" si="94"/>
        <v>16.031999999996742</v>
      </c>
      <c r="H1509" s="1">
        <v>38020.437587152781</v>
      </c>
    </row>
    <row r="1510" spans="1:8" x14ac:dyDescent="0.3">
      <c r="A1510">
        <v>34.458300000000001</v>
      </c>
      <c r="B1510" t="s">
        <v>2</v>
      </c>
      <c r="C1510">
        <v>2004</v>
      </c>
      <c r="D1510">
        <f t="shared" si="92"/>
        <v>34</v>
      </c>
      <c r="E1510">
        <f t="shared" si="91"/>
        <v>10.99920000000003</v>
      </c>
      <c r="F1510">
        <f t="shared" si="93"/>
        <v>10</v>
      </c>
      <c r="G1510">
        <f t="shared" si="94"/>
        <v>59.952000000001817</v>
      </c>
      <c r="H1510" s="1">
        <v>38020.458420543982</v>
      </c>
    </row>
    <row r="1511" spans="1:8" x14ac:dyDescent="0.3">
      <c r="A1511">
        <v>34.4694</v>
      </c>
      <c r="B1511" t="s">
        <v>2</v>
      </c>
      <c r="C1511">
        <v>2004</v>
      </c>
      <c r="D1511">
        <f t="shared" si="92"/>
        <v>34</v>
      </c>
      <c r="E1511">
        <f t="shared" si="91"/>
        <v>11.265600000000006</v>
      </c>
      <c r="F1511">
        <f t="shared" si="93"/>
        <v>11</v>
      </c>
      <c r="G1511">
        <f t="shared" si="94"/>
        <v>15.936000000000377</v>
      </c>
      <c r="H1511" s="1">
        <v>38020.479253935184</v>
      </c>
    </row>
    <row r="1512" spans="1:8" x14ac:dyDescent="0.3">
      <c r="A1512">
        <v>34.5</v>
      </c>
      <c r="B1512" t="s">
        <v>2</v>
      </c>
      <c r="C1512">
        <v>2004</v>
      </c>
      <c r="D1512">
        <f t="shared" si="92"/>
        <v>34</v>
      </c>
      <c r="E1512">
        <f t="shared" si="91"/>
        <v>12</v>
      </c>
      <c r="F1512">
        <f t="shared" si="93"/>
        <v>12</v>
      </c>
      <c r="G1512">
        <f t="shared" si="94"/>
        <v>0</v>
      </c>
      <c r="H1512" s="1">
        <v>38020.500087326385</v>
      </c>
    </row>
    <row r="1513" spans="1:8" x14ac:dyDescent="0.3">
      <c r="A1513">
        <v>34.511099999999999</v>
      </c>
      <c r="B1513" t="s">
        <v>2</v>
      </c>
      <c r="C1513">
        <v>2004</v>
      </c>
      <c r="D1513">
        <f t="shared" si="92"/>
        <v>34</v>
      </c>
      <c r="E1513">
        <f t="shared" si="91"/>
        <v>12.266399999999976</v>
      </c>
      <c r="F1513">
        <f t="shared" si="93"/>
        <v>12</v>
      </c>
      <c r="G1513">
        <f t="shared" si="94"/>
        <v>15.983999999998559</v>
      </c>
      <c r="H1513" s="1">
        <v>38020.520920717594</v>
      </c>
    </row>
    <row r="1514" spans="1:8" x14ac:dyDescent="0.3">
      <c r="A1514">
        <v>34.541699999999999</v>
      </c>
      <c r="B1514" t="s">
        <v>2</v>
      </c>
      <c r="C1514">
        <v>2004</v>
      </c>
      <c r="D1514">
        <f t="shared" si="92"/>
        <v>34</v>
      </c>
      <c r="E1514">
        <f t="shared" ref="E1514:E1577" si="95">(A1514-D1514)*24</f>
        <v>13.00079999999997</v>
      </c>
      <c r="F1514">
        <f t="shared" si="93"/>
        <v>13</v>
      </c>
      <c r="G1514">
        <f t="shared" si="94"/>
        <v>4.799999999818283E-2</v>
      </c>
      <c r="H1514" s="1">
        <v>38020.541754108795</v>
      </c>
    </row>
    <row r="1515" spans="1:8" x14ac:dyDescent="0.3">
      <c r="A1515">
        <v>34.552700000000002</v>
      </c>
      <c r="B1515" t="s">
        <v>2</v>
      </c>
      <c r="C1515">
        <v>2004</v>
      </c>
      <c r="D1515">
        <f t="shared" si="92"/>
        <v>34</v>
      </c>
      <c r="E1515">
        <f t="shared" si="95"/>
        <v>13.264800000000037</v>
      </c>
      <c r="F1515">
        <f t="shared" si="93"/>
        <v>13</v>
      </c>
      <c r="G1515">
        <f t="shared" si="94"/>
        <v>15.888000000002194</v>
      </c>
      <c r="H1515" s="1">
        <v>38020.562587499997</v>
      </c>
    </row>
    <row r="1516" spans="1:8" x14ac:dyDescent="0.3">
      <c r="A1516">
        <v>34.583300000000001</v>
      </c>
      <c r="B1516" t="s">
        <v>2</v>
      </c>
      <c r="C1516">
        <v>2004</v>
      </c>
      <c r="D1516">
        <f t="shared" si="92"/>
        <v>34</v>
      </c>
      <c r="E1516">
        <f t="shared" si="95"/>
        <v>13.99920000000003</v>
      </c>
      <c r="F1516">
        <f t="shared" si="93"/>
        <v>13</v>
      </c>
      <c r="G1516">
        <f t="shared" si="94"/>
        <v>59.952000000001817</v>
      </c>
      <c r="H1516" s="1">
        <v>38020.583420891206</v>
      </c>
    </row>
    <row r="1517" spans="1:8" x14ac:dyDescent="0.3">
      <c r="A1517">
        <v>34.5944</v>
      </c>
      <c r="B1517" t="s">
        <v>2</v>
      </c>
      <c r="C1517">
        <v>2004</v>
      </c>
      <c r="D1517">
        <f t="shared" si="92"/>
        <v>34</v>
      </c>
      <c r="E1517">
        <f t="shared" si="95"/>
        <v>14.265600000000006</v>
      </c>
      <c r="F1517">
        <f t="shared" si="93"/>
        <v>14</v>
      </c>
      <c r="G1517">
        <f t="shared" si="94"/>
        <v>15.936000000000377</v>
      </c>
      <c r="H1517" s="1">
        <v>38020.604254282407</v>
      </c>
    </row>
    <row r="1518" spans="1:8" x14ac:dyDescent="0.3">
      <c r="A1518">
        <v>34.625</v>
      </c>
      <c r="B1518" t="s">
        <v>2</v>
      </c>
      <c r="C1518">
        <v>2004</v>
      </c>
      <c r="D1518">
        <f t="shared" si="92"/>
        <v>34</v>
      </c>
      <c r="E1518">
        <f t="shared" si="95"/>
        <v>15</v>
      </c>
      <c r="F1518">
        <f t="shared" si="93"/>
        <v>15</v>
      </c>
      <c r="G1518">
        <f t="shared" si="94"/>
        <v>0</v>
      </c>
      <c r="H1518" s="1">
        <v>38020.625087673609</v>
      </c>
    </row>
    <row r="1519" spans="1:8" x14ac:dyDescent="0.3">
      <c r="A1519">
        <v>34.636000000000003</v>
      </c>
      <c r="B1519" t="s">
        <v>2</v>
      </c>
      <c r="C1519">
        <v>2004</v>
      </c>
      <c r="D1519">
        <f t="shared" si="92"/>
        <v>34</v>
      </c>
      <c r="E1519">
        <f t="shared" si="95"/>
        <v>15.264000000000067</v>
      </c>
      <c r="F1519">
        <f t="shared" si="93"/>
        <v>15</v>
      </c>
      <c r="G1519">
        <f t="shared" si="94"/>
        <v>15.840000000004011</v>
      </c>
      <c r="H1519" s="1">
        <v>38020.645921064817</v>
      </c>
    </row>
    <row r="1520" spans="1:8" x14ac:dyDescent="0.3">
      <c r="A1520">
        <v>34.666699999999999</v>
      </c>
      <c r="B1520" t="s">
        <v>2</v>
      </c>
      <c r="C1520">
        <v>2004</v>
      </c>
      <c r="D1520">
        <f t="shared" si="92"/>
        <v>34</v>
      </c>
      <c r="E1520">
        <f t="shared" si="95"/>
        <v>16.00079999999997</v>
      </c>
      <c r="F1520">
        <f t="shared" si="93"/>
        <v>16</v>
      </c>
      <c r="G1520">
        <f t="shared" si="94"/>
        <v>4.799999999818283E-2</v>
      </c>
      <c r="H1520" s="1">
        <v>38020.666754456019</v>
      </c>
    </row>
    <row r="1521" spans="1:8" x14ac:dyDescent="0.3">
      <c r="A1521">
        <v>34.677700000000002</v>
      </c>
      <c r="B1521" t="s">
        <v>2</v>
      </c>
      <c r="C1521">
        <v>2004</v>
      </c>
      <c r="D1521">
        <f t="shared" si="92"/>
        <v>34</v>
      </c>
      <c r="E1521">
        <f t="shared" si="95"/>
        <v>16.264800000000037</v>
      </c>
      <c r="F1521">
        <f t="shared" si="93"/>
        <v>16</v>
      </c>
      <c r="G1521">
        <f t="shared" si="94"/>
        <v>15.888000000002194</v>
      </c>
      <c r="H1521" s="1">
        <v>38020.68758784722</v>
      </c>
    </row>
    <row r="1522" spans="1:8" x14ac:dyDescent="0.3">
      <c r="A1522">
        <v>34.708300000000001</v>
      </c>
      <c r="B1522" t="s">
        <v>2</v>
      </c>
      <c r="C1522">
        <v>2004</v>
      </c>
      <c r="D1522">
        <f t="shared" si="92"/>
        <v>34</v>
      </c>
      <c r="E1522">
        <f t="shared" si="95"/>
        <v>16.99920000000003</v>
      </c>
      <c r="F1522">
        <f t="shared" si="93"/>
        <v>16</v>
      </c>
      <c r="G1522">
        <f t="shared" si="94"/>
        <v>59.952000000001817</v>
      </c>
      <c r="H1522" s="1">
        <v>38020.708421238429</v>
      </c>
    </row>
    <row r="1523" spans="1:8" x14ac:dyDescent="0.3">
      <c r="A1523">
        <v>34.719299999999997</v>
      </c>
      <c r="B1523" t="s">
        <v>2</v>
      </c>
      <c r="C1523">
        <v>2004</v>
      </c>
      <c r="D1523">
        <f t="shared" si="92"/>
        <v>34</v>
      </c>
      <c r="E1523">
        <f t="shared" si="95"/>
        <v>17.263199999999927</v>
      </c>
      <c r="F1523">
        <f t="shared" si="93"/>
        <v>17</v>
      </c>
      <c r="G1523">
        <f t="shared" si="94"/>
        <v>15.791999999995596</v>
      </c>
      <c r="H1523" s="1">
        <v>38020.72925462963</v>
      </c>
    </row>
    <row r="1524" spans="1:8" x14ac:dyDescent="0.3">
      <c r="A1524">
        <v>34.75</v>
      </c>
      <c r="B1524" t="s">
        <v>2</v>
      </c>
      <c r="C1524">
        <v>2004</v>
      </c>
      <c r="D1524">
        <f t="shared" si="92"/>
        <v>34</v>
      </c>
      <c r="E1524">
        <f t="shared" si="95"/>
        <v>18</v>
      </c>
      <c r="F1524">
        <f t="shared" si="93"/>
        <v>18</v>
      </c>
      <c r="G1524">
        <f t="shared" si="94"/>
        <v>0</v>
      </c>
      <c r="H1524" s="1">
        <v>38020.750088020832</v>
      </c>
    </row>
    <row r="1525" spans="1:8" x14ac:dyDescent="0.3">
      <c r="A1525">
        <v>34.761000000000003</v>
      </c>
      <c r="B1525" t="s">
        <v>2</v>
      </c>
      <c r="C1525">
        <v>2004</v>
      </c>
      <c r="D1525">
        <f t="shared" si="92"/>
        <v>34</v>
      </c>
      <c r="E1525">
        <f t="shared" si="95"/>
        <v>18.264000000000067</v>
      </c>
      <c r="F1525">
        <f t="shared" si="93"/>
        <v>18</v>
      </c>
      <c r="G1525">
        <f t="shared" si="94"/>
        <v>15.840000000004011</v>
      </c>
      <c r="H1525" s="1">
        <v>38020.77092141204</v>
      </c>
    </row>
    <row r="1526" spans="1:8" x14ac:dyDescent="0.3">
      <c r="A1526">
        <v>34.791699999999999</v>
      </c>
      <c r="B1526" t="s">
        <v>2</v>
      </c>
      <c r="C1526">
        <v>2004</v>
      </c>
      <c r="D1526">
        <f t="shared" si="92"/>
        <v>34</v>
      </c>
      <c r="E1526">
        <f t="shared" si="95"/>
        <v>19.00079999999997</v>
      </c>
      <c r="F1526">
        <f t="shared" si="93"/>
        <v>19</v>
      </c>
      <c r="G1526">
        <f t="shared" si="94"/>
        <v>4.799999999818283E-2</v>
      </c>
      <c r="H1526" s="1">
        <v>38020.791754803242</v>
      </c>
    </row>
    <row r="1527" spans="1:8" x14ac:dyDescent="0.3">
      <c r="A1527">
        <v>34.802599999999998</v>
      </c>
      <c r="B1527" t="s">
        <v>2</v>
      </c>
      <c r="C1527">
        <v>2004</v>
      </c>
      <c r="D1527">
        <f t="shared" si="92"/>
        <v>34</v>
      </c>
      <c r="E1527">
        <f t="shared" si="95"/>
        <v>19.262399999999957</v>
      </c>
      <c r="F1527">
        <f t="shared" si="93"/>
        <v>19</v>
      </c>
      <c r="G1527">
        <f t="shared" si="94"/>
        <v>15.743999999997413</v>
      </c>
      <c r="H1527" s="1">
        <v>38020.812588194443</v>
      </c>
    </row>
    <row r="1528" spans="1:8" x14ac:dyDescent="0.3">
      <c r="A1528">
        <v>34.833300000000001</v>
      </c>
      <c r="B1528" t="s">
        <v>2</v>
      </c>
      <c r="C1528">
        <v>2004</v>
      </c>
      <c r="D1528">
        <f t="shared" si="92"/>
        <v>34</v>
      </c>
      <c r="E1528">
        <f t="shared" si="95"/>
        <v>19.99920000000003</v>
      </c>
      <c r="F1528">
        <f t="shared" si="93"/>
        <v>19</v>
      </c>
      <c r="G1528">
        <f t="shared" si="94"/>
        <v>59.952000000001817</v>
      </c>
      <c r="H1528" s="1">
        <v>38020.833421585645</v>
      </c>
    </row>
    <row r="1529" spans="1:8" x14ac:dyDescent="0.3">
      <c r="A1529">
        <v>34.844299999999997</v>
      </c>
      <c r="B1529" t="s">
        <v>2</v>
      </c>
      <c r="C1529">
        <v>2004</v>
      </c>
      <c r="D1529">
        <f t="shared" si="92"/>
        <v>34</v>
      </c>
      <c r="E1529">
        <f t="shared" si="95"/>
        <v>20.263199999999927</v>
      </c>
      <c r="F1529">
        <f t="shared" si="93"/>
        <v>20</v>
      </c>
      <c r="G1529">
        <f t="shared" si="94"/>
        <v>15.791999999995596</v>
      </c>
      <c r="H1529" s="1">
        <v>38020.854254976854</v>
      </c>
    </row>
    <row r="1530" spans="1:8" x14ac:dyDescent="0.3">
      <c r="A1530">
        <v>34.875</v>
      </c>
      <c r="B1530" t="s">
        <v>2</v>
      </c>
      <c r="C1530">
        <v>2004</v>
      </c>
      <c r="D1530">
        <f t="shared" si="92"/>
        <v>34</v>
      </c>
      <c r="E1530">
        <f t="shared" si="95"/>
        <v>21</v>
      </c>
      <c r="F1530">
        <f t="shared" si="93"/>
        <v>21</v>
      </c>
      <c r="G1530">
        <f t="shared" si="94"/>
        <v>0</v>
      </c>
      <c r="H1530" s="1">
        <v>38020.875088368055</v>
      </c>
    </row>
    <row r="1531" spans="1:8" x14ac:dyDescent="0.3">
      <c r="A1531">
        <v>34.886000000000003</v>
      </c>
      <c r="B1531" t="s">
        <v>2</v>
      </c>
      <c r="C1531">
        <v>2004</v>
      </c>
      <c r="D1531">
        <f t="shared" si="92"/>
        <v>34</v>
      </c>
      <c r="E1531">
        <f t="shared" si="95"/>
        <v>21.264000000000067</v>
      </c>
      <c r="F1531">
        <f t="shared" si="93"/>
        <v>21</v>
      </c>
      <c r="G1531">
        <f t="shared" si="94"/>
        <v>15.840000000004011</v>
      </c>
      <c r="H1531" s="1">
        <v>38020.895921759256</v>
      </c>
    </row>
    <row r="1532" spans="1:8" x14ac:dyDescent="0.3">
      <c r="A1532">
        <v>34.916699999999999</v>
      </c>
      <c r="B1532" t="s">
        <v>2</v>
      </c>
      <c r="C1532">
        <v>2004</v>
      </c>
      <c r="D1532">
        <f t="shared" si="92"/>
        <v>34</v>
      </c>
      <c r="E1532">
        <f t="shared" si="95"/>
        <v>22.00079999999997</v>
      </c>
      <c r="F1532">
        <f t="shared" si="93"/>
        <v>22</v>
      </c>
      <c r="G1532">
        <f t="shared" si="94"/>
        <v>4.799999999818283E-2</v>
      </c>
      <c r="H1532" s="1">
        <v>38020.916755150465</v>
      </c>
    </row>
    <row r="1533" spans="1:8" x14ac:dyDescent="0.3">
      <c r="A1533">
        <v>34.927599999999998</v>
      </c>
      <c r="B1533" t="s">
        <v>2</v>
      </c>
      <c r="C1533">
        <v>2004</v>
      </c>
      <c r="D1533">
        <f t="shared" si="92"/>
        <v>34</v>
      </c>
      <c r="E1533">
        <f t="shared" si="95"/>
        <v>22.262399999999957</v>
      </c>
      <c r="F1533">
        <f t="shared" si="93"/>
        <v>22</v>
      </c>
      <c r="G1533">
        <f t="shared" si="94"/>
        <v>15.743999999997413</v>
      </c>
      <c r="H1533" s="1">
        <v>38020.937588541667</v>
      </c>
    </row>
    <row r="1534" spans="1:8" x14ac:dyDescent="0.3">
      <c r="A1534">
        <v>34.958300000000001</v>
      </c>
      <c r="B1534" t="s">
        <v>2</v>
      </c>
      <c r="C1534">
        <v>2004</v>
      </c>
      <c r="D1534">
        <f t="shared" si="92"/>
        <v>34</v>
      </c>
      <c r="E1534">
        <f t="shared" si="95"/>
        <v>22.99920000000003</v>
      </c>
      <c r="F1534">
        <f t="shared" si="93"/>
        <v>22</v>
      </c>
      <c r="G1534">
        <f t="shared" si="94"/>
        <v>59.952000000001817</v>
      </c>
      <c r="H1534" s="1">
        <v>38020.958421932868</v>
      </c>
    </row>
    <row r="1535" spans="1:8" x14ac:dyDescent="0.3">
      <c r="A1535">
        <v>34.969299999999997</v>
      </c>
      <c r="B1535" t="s">
        <v>2</v>
      </c>
      <c r="C1535">
        <v>2004</v>
      </c>
      <c r="D1535">
        <f t="shared" si="92"/>
        <v>34</v>
      </c>
      <c r="E1535">
        <f t="shared" si="95"/>
        <v>23.263199999999927</v>
      </c>
      <c r="F1535">
        <f t="shared" si="93"/>
        <v>23</v>
      </c>
      <c r="G1535">
        <f t="shared" si="94"/>
        <v>15.791999999995596</v>
      </c>
      <c r="H1535" s="1">
        <v>38020.979255324077</v>
      </c>
    </row>
    <row r="1536" spans="1:8" x14ac:dyDescent="0.3">
      <c r="A1536">
        <v>35</v>
      </c>
      <c r="B1536" t="s">
        <v>2</v>
      </c>
      <c r="C1536">
        <v>2004</v>
      </c>
      <c r="D1536">
        <f t="shared" si="92"/>
        <v>35</v>
      </c>
      <c r="E1536">
        <f t="shared" si="95"/>
        <v>0</v>
      </c>
      <c r="F1536">
        <f t="shared" si="93"/>
        <v>0</v>
      </c>
      <c r="G1536">
        <f t="shared" si="94"/>
        <v>0</v>
      </c>
      <c r="H1536" s="1">
        <v>38021.000088715278</v>
      </c>
    </row>
    <row r="1537" spans="1:8" x14ac:dyDescent="0.3">
      <c r="A1537">
        <v>35.010899999999999</v>
      </c>
      <c r="B1537" t="s">
        <v>2</v>
      </c>
      <c r="C1537">
        <v>2004</v>
      </c>
      <c r="D1537">
        <f t="shared" si="92"/>
        <v>35</v>
      </c>
      <c r="E1537">
        <f t="shared" si="95"/>
        <v>0.26159999999998718</v>
      </c>
      <c r="F1537">
        <f t="shared" si="93"/>
        <v>0</v>
      </c>
      <c r="G1537">
        <f t="shared" si="94"/>
        <v>15.695999999999231</v>
      </c>
      <c r="H1537" s="1">
        <v>38021.02092210648</v>
      </c>
    </row>
    <row r="1538" spans="1:8" x14ac:dyDescent="0.3">
      <c r="A1538">
        <v>35.041699999999999</v>
      </c>
      <c r="B1538" t="s">
        <v>2</v>
      </c>
      <c r="C1538">
        <v>2004</v>
      </c>
      <c r="D1538">
        <f t="shared" si="92"/>
        <v>35</v>
      </c>
      <c r="E1538">
        <f t="shared" si="95"/>
        <v>1.0007999999999697</v>
      </c>
      <c r="F1538">
        <f t="shared" si="93"/>
        <v>1</v>
      </c>
      <c r="G1538">
        <f t="shared" si="94"/>
        <v>4.799999999818283E-2</v>
      </c>
      <c r="H1538" s="1">
        <v>38021.041755497688</v>
      </c>
    </row>
    <row r="1539" spans="1:8" x14ac:dyDescent="0.3">
      <c r="A1539">
        <v>35.052599999999998</v>
      </c>
      <c r="B1539" t="s">
        <v>2</v>
      </c>
      <c r="C1539">
        <v>2004</v>
      </c>
      <c r="D1539">
        <f t="shared" ref="D1539:D1602" si="96">FLOOR(A1539,1)</f>
        <v>35</v>
      </c>
      <c r="E1539">
        <f t="shared" si="95"/>
        <v>1.2623999999999569</v>
      </c>
      <c r="F1539">
        <f t="shared" ref="F1539:F1602" si="97">FLOOR(E1539,1)</f>
        <v>1</v>
      </c>
      <c r="G1539">
        <f t="shared" ref="G1539:G1602" si="98">(E1539-F1539)*60</f>
        <v>15.743999999997413</v>
      </c>
      <c r="H1539" s="1">
        <v>38021.06258888889</v>
      </c>
    </row>
    <row r="1540" spans="1:8" x14ac:dyDescent="0.3">
      <c r="A1540">
        <v>35.083300000000001</v>
      </c>
      <c r="B1540" t="s">
        <v>2</v>
      </c>
      <c r="C1540">
        <v>2004</v>
      </c>
      <c r="D1540">
        <f t="shared" si="96"/>
        <v>35</v>
      </c>
      <c r="E1540">
        <f t="shared" si="95"/>
        <v>1.9992000000000303</v>
      </c>
      <c r="F1540">
        <f t="shared" si="97"/>
        <v>1</v>
      </c>
      <c r="G1540">
        <f t="shared" si="98"/>
        <v>59.952000000001817</v>
      </c>
      <c r="H1540" s="1">
        <v>38021.083422280091</v>
      </c>
    </row>
    <row r="1541" spans="1:8" x14ac:dyDescent="0.3">
      <c r="A1541">
        <v>35.094200000000001</v>
      </c>
      <c r="B1541" t="s">
        <v>2</v>
      </c>
      <c r="C1541">
        <v>2004</v>
      </c>
      <c r="D1541">
        <f t="shared" si="96"/>
        <v>35</v>
      </c>
      <c r="E1541">
        <f t="shared" si="95"/>
        <v>2.2608000000000175</v>
      </c>
      <c r="F1541">
        <f t="shared" si="97"/>
        <v>2</v>
      </c>
      <c r="G1541">
        <f t="shared" si="98"/>
        <v>15.648000000001048</v>
      </c>
      <c r="H1541" s="1">
        <v>38021.104255671293</v>
      </c>
    </row>
    <row r="1542" spans="1:8" x14ac:dyDescent="0.3">
      <c r="A1542">
        <v>35.125</v>
      </c>
      <c r="B1542" t="s">
        <v>2</v>
      </c>
      <c r="C1542">
        <v>2004</v>
      </c>
      <c r="D1542">
        <f t="shared" si="96"/>
        <v>35</v>
      </c>
      <c r="E1542">
        <f t="shared" si="95"/>
        <v>3</v>
      </c>
      <c r="F1542">
        <f t="shared" si="97"/>
        <v>3</v>
      </c>
      <c r="G1542">
        <f t="shared" si="98"/>
        <v>0</v>
      </c>
      <c r="H1542" s="1">
        <v>38021.125089062502</v>
      </c>
    </row>
    <row r="1543" spans="1:8" x14ac:dyDescent="0.3">
      <c r="A1543">
        <v>35.135899999999999</v>
      </c>
      <c r="B1543" t="s">
        <v>2</v>
      </c>
      <c r="C1543">
        <v>2004</v>
      </c>
      <c r="D1543">
        <f t="shared" si="96"/>
        <v>35</v>
      </c>
      <c r="E1543">
        <f t="shared" si="95"/>
        <v>3.2615999999999872</v>
      </c>
      <c r="F1543">
        <f t="shared" si="97"/>
        <v>3</v>
      </c>
      <c r="G1543">
        <f t="shared" si="98"/>
        <v>15.695999999999231</v>
      </c>
      <c r="H1543" s="1">
        <v>38021.145922453703</v>
      </c>
    </row>
    <row r="1544" spans="1:8" x14ac:dyDescent="0.3">
      <c r="A1544">
        <v>35.166699999999999</v>
      </c>
      <c r="B1544" t="s">
        <v>2</v>
      </c>
      <c r="C1544">
        <v>2004</v>
      </c>
      <c r="D1544">
        <f t="shared" si="96"/>
        <v>35</v>
      </c>
      <c r="E1544">
        <f t="shared" si="95"/>
        <v>4.0007999999999697</v>
      </c>
      <c r="F1544">
        <f t="shared" si="97"/>
        <v>4</v>
      </c>
      <c r="G1544">
        <f t="shared" si="98"/>
        <v>4.799999999818283E-2</v>
      </c>
      <c r="H1544" s="1">
        <v>38021.166755844904</v>
      </c>
    </row>
    <row r="1545" spans="1:8" x14ac:dyDescent="0.3">
      <c r="A1545">
        <v>35.177500000000002</v>
      </c>
      <c r="B1545" t="s">
        <v>2</v>
      </c>
      <c r="C1545">
        <v>2004</v>
      </c>
      <c r="D1545">
        <f t="shared" si="96"/>
        <v>35</v>
      </c>
      <c r="E1545">
        <f t="shared" si="95"/>
        <v>4.2600000000000477</v>
      </c>
      <c r="F1545">
        <f t="shared" si="97"/>
        <v>4</v>
      </c>
      <c r="G1545">
        <f t="shared" si="98"/>
        <v>15.600000000002865</v>
      </c>
      <c r="H1545" s="1">
        <v>38021.187589236113</v>
      </c>
    </row>
    <row r="1546" spans="1:8" x14ac:dyDescent="0.3">
      <c r="A1546">
        <v>35.208300000000001</v>
      </c>
      <c r="B1546" t="s">
        <v>2</v>
      </c>
      <c r="C1546">
        <v>2004</v>
      </c>
      <c r="D1546">
        <f t="shared" si="96"/>
        <v>35</v>
      </c>
      <c r="E1546">
        <f t="shared" si="95"/>
        <v>4.9992000000000303</v>
      </c>
      <c r="F1546">
        <f t="shared" si="97"/>
        <v>4</v>
      </c>
      <c r="G1546">
        <f t="shared" si="98"/>
        <v>59.952000000001817</v>
      </c>
      <c r="H1546" s="1">
        <v>38021.208422627315</v>
      </c>
    </row>
    <row r="1547" spans="1:8" x14ac:dyDescent="0.3">
      <c r="A1547">
        <v>35.219200000000001</v>
      </c>
      <c r="B1547" t="s">
        <v>2</v>
      </c>
      <c r="C1547">
        <v>2004</v>
      </c>
      <c r="D1547">
        <f t="shared" si="96"/>
        <v>35</v>
      </c>
      <c r="E1547">
        <f t="shared" si="95"/>
        <v>5.2608000000000175</v>
      </c>
      <c r="F1547">
        <f t="shared" si="97"/>
        <v>5</v>
      </c>
      <c r="G1547">
        <f t="shared" si="98"/>
        <v>15.648000000001048</v>
      </c>
      <c r="H1547" s="1">
        <v>38021.229256018516</v>
      </c>
    </row>
    <row r="1548" spans="1:8" x14ac:dyDescent="0.3">
      <c r="A1548">
        <v>35.25</v>
      </c>
      <c r="B1548" t="s">
        <v>2</v>
      </c>
      <c r="C1548">
        <v>2004</v>
      </c>
      <c r="D1548">
        <f t="shared" si="96"/>
        <v>35</v>
      </c>
      <c r="E1548">
        <f t="shared" si="95"/>
        <v>6</v>
      </c>
      <c r="F1548">
        <f t="shared" si="97"/>
        <v>6</v>
      </c>
      <c r="G1548">
        <f t="shared" si="98"/>
        <v>0</v>
      </c>
      <c r="H1548" s="1">
        <v>38021.250089409725</v>
      </c>
    </row>
    <row r="1549" spans="1:8" x14ac:dyDescent="0.3">
      <c r="A1549">
        <v>35.260899999999999</v>
      </c>
      <c r="B1549" t="s">
        <v>2</v>
      </c>
      <c r="C1549">
        <v>2004</v>
      </c>
      <c r="D1549">
        <f t="shared" si="96"/>
        <v>35</v>
      </c>
      <c r="E1549">
        <f t="shared" si="95"/>
        <v>6.2615999999999872</v>
      </c>
      <c r="F1549">
        <f t="shared" si="97"/>
        <v>6</v>
      </c>
      <c r="G1549">
        <f t="shared" si="98"/>
        <v>15.695999999999231</v>
      </c>
      <c r="H1549" s="1">
        <v>38021.270922800926</v>
      </c>
    </row>
    <row r="1550" spans="1:8" x14ac:dyDescent="0.3">
      <c r="A1550">
        <v>35.291699999999999</v>
      </c>
      <c r="B1550" t="s">
        <v>2</v>
      </c>
      <c r="C1550">
        <v>2004</v>
      </c>
      <c r="D1550">
        <f t="shared" si="96"/>
        <v>35</v>
      </c>
      <c r="E1550">
        <f t="shared" si="95"/>
        <v>7.0007999999999697</v>
      </c>
      <c r="F1550">
        <f t="shared" si="97"/>
        <v>7</v>
      </c>
      <c r="G1550">
        <f t="shared" si="98"/>
        <v>4.799999999818283E-2</v>
      </c>
      <c r="H1550" s="1">
        <v>38021.291756192128</v>
      </c>
    </row>
    <row r="1551" spans="1:8" x14ac:dyDescent="0.3">
      <c r="A1551">
        <v>35.302500000000002</v>
      </c>
      <c r="B1551" t="s">
        <v>2</v>
      </c>
      <c r="C1551">
        <v>2004</v>
      </c>
      <c r="D1551">
        <f t="shared" si="96"/>
        <v>35</v>
      </c>
      <c r="E1551">
        <f t="shared" si="95"/>
        <v>7.2600000000000477</v>
      </c>
      <c r="F1551">
        <f t="shared" si="97"/>
        <v>7</v>
      </c>
      <c r="G1551">
        <f t="shared" si="98"/>
        <v>15.600000000002865</v>
      </c>
      <c r="H1551" s="1">
        <v>38021.312589583336</v>
      </c>
    </row>
    <row r="1552" spans="1:8" x14ac:dyDescent="0.3">
      <c r="A1552">
        <v>35.333300000000001</v>
      </c>
      <c r="B1552" t="s">
        <v>2</v>
      </c>
      <c r="C1552">
        <v>2004</v>
      </c>
      <c r="D1552">
        <f t="shared" si="96"/>
        <v>35</v>
      </c>
      <c r="E1552">
        <f t="shared" si="95"/>
        <v>7.9992000000000303</v>
      </c>
      <c r="F1552">
        <f t="shared" si="97"/>
        <v>7</v>
      </c>
      <c r="G1552">
        <f t="shared" si="98"/>
        <v>59.952000000001817</v>
      </c>
      <c r="H1552" s="1">
        <v>38021.333422974538</v>
      </c>
    </row>
    <row r="1553" spans="1:8" x14ac:dyDescent="0.3">
      <c r="A1553">
        <v>35.344200000000001</v>
      </c>
      <c r="B1553" t="s">
        <v>2</v>
      </c>
      <c r="C1553">
        <v>2004</v>
      </c>
      <c r="D1553">
        <f t="shared" si="96"/>
        <v>35</v>
      </c>
      <c r="E1553">
        <f t="shared" si="95"/>
        <v>8.2608000000000175</v>
      </c>
      <c r="F1553">
        <f t="shared" si="97"/>
        <v>8</v>
      </c>
      <c r="G1553">
        <f t="shared" si="98"/>
        <v>15.648000000001048</v>
      </c>
      <c r="H1553" s="1">
        <v>38021.354256365739</v>
      </c>
    </row>
    <row r="1554" spans="1:8" x14ac:dyDescent="0.3">
      <c r="A1554">
        <v>35.375</v>
      </c>
      <c r="B1554" t="s">
        <v>2</v>
      </c>
      <c r="C1554">
        <v>2004</v>
      </c>
      <c r="D1554">
        <f t="shared" si="96"/>
        <v>35</v>
      </c>
      <c r="E1554">
        <f t="shared" si="95"/>
        <v>9</v>
      </c>
      <c r="F1554">
        <f t="shared" si="97"/>
        <v>9</v>
      </c>
      <c r="G1554">
        <f t="shared" si="98"/>
        <v>0</v>
      </c>
      <c r="H1554" s="1">
        <v>38021.375089756948</v>
      </c>
    </row>
    <row r="1555" spans="1:8" x14ac:dyDescent="0.3">
      <c r="A1555">
        <v>35.385800000000003</v>
      </c>
      <c r="B1555" t="s">
        <v>2</v>
      </c>
      <c r="C1555">
        <v>2004</v>
      </c>
      <c r="D1555">
        <f t="shared" si="96"/>
        <v>35</v>
      </c>
      <c r="E1555">
        <f t="shared" si="95"/>
        <v>9.259200000000078</v>
      </c>
      <c r="F1555">
        <f t="shared" si="97"/>
        <v>9</v>
      </c>
      <c r="G1555">
        <f t="shared" si="98"/>
        <v>15.552000000004682</v>
      </c>
      <c r="H1555" s="1">
        <v>38021.395923148149</v>
      </c>
    </row>
    <row r="1556" spans="1:8" x14ac:dyDescent="0.3">
      <c r="A1556">
        <v>35.416699999999999</v>
      </c>
      <c r="B1556" t="s">
        <v>2</v>
      </c>
      <c r="C1556">
        <v>2004</v>
      </c>
      <c r="D1556">
        <f t="shared" si="96"/>
        <v>35</v>
      </c>
      <c r="E1556">
        <f t="shared" si="95"/>
        <v>10.00079999999997</v>
      </c>
      <c r="F1556">
        <f t="shared" si="97"/>
        <v>10</v>
      </c>
      <c r="G1556">
        <f t="shared" si="98"/>
        <v>4.799999999818283E-2</v>
      </c>
      <c r="H1556" s="1">
        <v>38021.416756539351</v>
      </c>
    </row>
    <row r="1557" spans="1:8" x14ac:dyDescent="0.3">
      <c r="A1557">
        <v>35.427500000000002</v>
      </c>
      <c r="B1557" t="s">
        <v>2</v>
      </c>
      <c r="C1557">
        <v>2004</v>
      </c>
      <c r="D1557">
        <f t="shared" si="96"/>
        <v>35</v>
      </c>
      <c r="E1557">
        <f t="shared" si="95"/>
        <v>10.260000000000048</v>
      </c>
      <c r="F1557">
        <f t="shared" si="97"/>
        <v>10</v>
      </c>
      <c r="G1557">
        <f t="shared" si="98"/>
        <v>15.600000000002865</v>
      </c>
      <c r="H1557" s="1">
        <v>38021.437589930552</v>
      </c>
    </row>
    <row r="1558" spans="1:8" x14ac:dyDescent="0.3">
      <c r="A1558">
        <v>35.458300000000001</v>
      </c>
      <c r="B1558" t="s">
        <v>2</v>
      </c>
      <c r="C1558">
        <v>2004</v>
      </c>
      <c r="D1558">
        <f t="shared" si="96"/>
        <v>35</v>
      </c>
      <c r="E1558">
        <f t="shared" si="95"/>
        <v>10.99920000000003</v>
      </c>
      <c r="F1558">
        <f t="shared" si="97"/>
        <v>10</v>
      </c>
      <c r="G1558">
        <f t="shared" si="98"/>
        <v>59.952000000001817</v>
      </c>
      <c r="H1558" s="1">
        <v>38021.458423321761</v>
      </c>
    </row>
    <row r="1559" spans="1:8" x14ac:dyDescent="0.3">
      <c r="A1559">
        <v>35.469099999999997</v>
      </c>
      <c r="B1559" t="s">
        <v>2</v>
      </c>
      <c r="C1559">
        <v>2004</v>
      </c>
      <c r="D1559">
        <f t="shared" si="96"/>
        <v>35</v>
      </c>
      <c r="E1559">
        <f t="shared" si="95"/>
        <v>11.258399999999938</v>
      </c>
      <c r="F1559">
        <f t="shared" si="97"/>
        <v>11</v>
      </c>
      <c r="G1559">
        <f t="shared" si="98"/>
        <v>15.503999999996267</v>
      </c>
      <c r="H1559" s="1">
        <v>38021.479256712963</v>
      </c>
    </row>
    <row r="1560" spans="1:8" x14ac:dyDescent="0.3">
      <c r="A1560">
        <v>35.5</v>
      </c>
      <c r="B1560" t="s">
        <v>2</v>
      </c>
      <c r="C1560">
        <v>2004</v>
      </c>
      <c r="D1560">
        <f t="shared" si="96"/>
        <v>35</v>
      </c>
      <c r="E1560">
        <f t="shared" si="95"/>
        <v>12</v>
      </c>
      <c r="F1560">
        <f t="shared" si="97"/>
        <v>12</v>
      </c>
      <c r="G1560">
        <f t="shared" si="98"/>
        <v>0</v>
      </c>
      <c r="H1560" s="1">
        <v>38021.500090104164</v>
      </c>
    </row>
    <row r="1561" spans="1:8" x14ac:dyDescent="0.3">
      <c r="A1561">
        <v>35.510800000000003</v>
      </c>
      <c r="B1561" t="s">
        <v>2</v>
      </c>
      <c r="C1561">
        <v>2004</v>
      </c>
      <c r="D1561">
        <f t="shared" si="96"/>
        <v>35</v>
      </c>
      <c r="E1561">
        <f t="shared" si="95"/>
        <v>12.259200000000078</v>
      </c>
      <c r="F1561">
        <f t="shared" si="97"/>
        <v>12</v>
      </c>
      <c r="G1561">
        <f t="shared" si="98"/>
        <v>15.552000000004682</v>
      </c>
      <c r="H1561" s="1">
        <v>38021.520923495373</v>
      </c>
    </row>
    <row r="1562" spans="1:8" x14ac:dyDescent="0.3">
      <c r="A1562">
        <v>35.541699999999999</v>
      </c>
      <c r="B1562" t="s">
        <v>2</v>
      </c>
      <c r="C1562">
        <v>2004</v>
      </c>
      <c r="D1562">
        <f t="shared" si="96"/>
        <v>35</v>
      </c>
      <c r="E1562">
        <f t="shared" si="95"/>
        <v>13.00079999999997</v>
      </c>
      <c r="F1562">
        <f t="shared" si="97"/>
        <v>13</v>
      </c>
      <c r="G1562">
        <f t="shared" si="98"/>
        <v>4.799999999818283E-2</v>
      </c>
      <c r="H1562" s="1">
        <v>38021.541756886574</v>
      </c>
    </row>
    <row r="1563" spans="1:8" x14ac:dyDescent="0.3">
      <c r="A1563">
        <v>35.552399999999999</v>
      </c>
      <c r="B1563" t="s">
        <v>2</v>
      </c>
      <c r="C1563">
        <v>2004</v>
      </c>
      <c r="D1563">
        <f t="shared" si="96"/>
        <v>35</v>
      </c>
      <c r="E1563">
        <f t="shared" si="95"/>
        <v>13.257599999999968</v>
      </c>
      <c r="F1563">
        <f t="shared" si="97"/>
        <v>13</v>
      </c>
      <c r="G1563">
        <f t="shared" si="98"/>
        <v>15.455999999998085</v>
      </c>
      <c r="H1563" s="1">
        <v>38021.562590277776</v>
      </c>
    </row>
    <row r="1564" spans="1:8" x14ac:dyDescent="0.3">
      <c r="A1564">
        <v>35.583300000000001</v>
      </c>
      <c r="B1564" t="s">
        <v>2</v>
      </c>
      <c r="C1564">
        <v>2004</v>
      </c>
      <c r="D1564">
        <f t="shared" si="96"/>
        <v>35</v>
      </c>
      <c r="E1564">
        <f t="shared" si="95"/>
        <v>13.99920000000003</v>
      </c>
      <c r="F1564">
        <f t="shared" si="97"/>
        <v>13</v>
      </c>
      <c r="G1564">
        <f t="shared" si="98"/>
        <v>59.952000000001817</v>
      </c>
      <c r="H1564" s="1">
        <v>38021.583423668984</v>
      </c>
    </row>
    <row r="1565" spans="1:8" x14ac:dyDescent="0.3">
      <c r="A1565">
        <v>35.594099999999997</v>
      </c>
      <c r="B1565" t="s">
        <v>2</v>
      </c>
      <c r="C1565">
        <v>2004</v>
      </c>
      <c r="D1565">
        <f t="shared" si="96"/>
        <v>35</v>
      </c>
      <c r="E1565">
        <f t="shared" si="95"/>
        <v>14.258399999999938</v>
      </c>
      <c r="F1565">
        <f t="shared" si="97"/>
        <v>14</v>
      </c>
      <c r="G1565">
        <f t="shared" si="98"/>
        <v>15.503999999996267</v>
      </c>
      <c r="H1565" s="1">
        <v>38021.604257060186</v>
      </c>
    </row>
    <row r="1566" spans="1:8" x14ac:dyDescent="0.3">
      <c r="A1566">
        <v>35.625</v>
      </c>
      <c r="B1566" t="s">
        <v>2</v>
      </c>
      <c r="C1566">
        <v>2004</v>
      </c>
      <c r="D1566">
        <f t="shared" si="96"/>
        <v>35</v>
      </c>
      <c r="E1566">
        <f t="shared" si="95"/>
        <v>15</v>
      </c>
      <c r="F1566">
        <f t="shared" si="97"/>
        <v>15</v>
      </c>
      <c r="G1566">
        <f t="shared" si="98"/>
        <v>0</v>
      </c>
      <c r="H1566" s="1">
        <v>38021.625090451387</v>
      </c>
    </row>
    <row r="1567" spans="1:8" x14ac:dyDescent="0.3">
      <c r="A1567">
        <v>35.6357</v>
      </c>
      <c r="B1567" t="s">
        <v>2</v>
      </c>
      <c r="C1567">
        <v>2004</v>
      </c>
      <c r="D1567">
        <f t="shared" si="96"/>
        <v>35</v>
      </c>
      <c r="E1567">
        <f t="shared" si="95"/>
        <v>15.256799999999998</v>
      </c>
      <c r="F1567">
        <f t="shared" si="97"/>
        <v>15</v>
      </c>
      <c r="G1567">
        <f t="shared" si="98"/>
        <v>15.407999999999902</v>
      </c>
      <c r="H1567" s="1">
        <v>38021.645923842596</v>
      </c>
    </row>
    <row r="1568" spans="1:8" x14ac:dyDescent="0.3">
      <c r="A1568">
        <v>35.666699999999999</v>
      </c>
      <c r="B1568" t="s">
        <v>2</v>
      </c>
      <c r="C1568">
        <v>2004</v>
      </c>
      <c r="D1568">
        <f t="shared" si="96"/>
        <v>35</v>
      </c>
      <c r="E1568">
        <f t="shared" si="95"/>
        <v>16.00079999999997</v>
      </c>
      <c r="F1568">
        <f t="shared" si="97"/>
        <v>16</v>
      </c>
      <c r="G1568">
        <f t="shared" si="98"/>
        <v>4.799999999818283E-2</v>
      </c>
      <c r="H1568" s="1">
        <v>38021.666757233797</v>
      </c>
    </row>
    <row r="1569" spans="1:8" x14ac:dyDescent="0.3">
      <c r="A1569">
        <v>35.677399999999999</v>
      </c>
      <c r="B1569" t="s">
        <v>2</v>
      </c>
      <c r="C1569">
        <v>2004</v>
      </c>
      <c r="D1569">
        <f t="shared" si="96"/>
        <v>35</v>
      </c>
      <c r="E1569">
        <f t="shared" si="95"/>
        <v>16.257599999999968</v>
      </c>
      <c r="F1569">
        <f t="shared" si="97"/>
        <v>16</v>
      </c>
      <c r="G1569">
        <f t="shared" si="98"/>
        <v>15.455999999998085</v>
      </c>
      <c r="H1569" s="1">
        <v>38021.687590624999</v>
      </c>
    </row>
    <row r="1570" spans="1:8" x14ac:dyDescent="0.3">
      <c r="A1570">
        <v>35.708300000000001</v>
      </c>
      <c r="B1570" t="s">
        <v>2</v>
      </c>
      <c r="C1570">
        <v>2004</v>
      </c>
      <c r="D1570">
        <f t="shared" si="96"/>
        <v>35</v>
      </c>
      <c r="E1570">
        <f t="shared" si="95"/>
        <v>16.99920000000003</v>
      </c>
      <c r="F1570">
        <f t="shared" si="97"/>
        <v>16</v>
      </c>
      <c r="G1570">
        <f t="shared" si="98"/>
        <v>59.952000000001817</v>
      </c>
      <c r="H1570" s="1">
        <v>38021.7084240162</v>
      </c>
    </row>
    <row r="1571" spans="1:8" x14ac:dyDescent="0.3">
      <c r="A1571">
        <v>35.719099999999997</v>
      </c>
      <c r="B1571" t="s">
        <v>2</v>
      </c>
      <c r="C1571">
        <v>2004</v>
      </c>
      <c r="D1571">
        <f t="shared" si="96"/>
        <v>35</v>
      </c>
      <c r="E1571">
        <f t="shared" si="95"/>
        <v>17.258399999999938</v>
      </c>
      <c r="F1571">
        <f t="shared" si="97"/>
        <v>17</v>
      </c>
      <c r="G1571">
        <f t="shared" si="98"/>
        <v>15.503999999996267</v>
      </c>
      <c r="H1571" s="1">
        <v>38021.729257407409</v>
      </c>
    </row>
    <row r="1572" spans="1:8" x14ac:dyDescent="0.3">
      <c r="A1572">
        <v>35.75</v>
      </c>
      <c r="B1572" t="s">
        <v>2</v>
      </c>
      <c r="C1572">
        <v>2004</v>
      </c>
      <c r="D1572">
        <f t="shared" si="96"/>
        <v>35</v>
      </c>
      <c r="E1572">
        <f t="shared" si="95"/>
        <v>18</v>
      </c>
      <c r="F1572">
        <f t="shared" si="97"/>
        <v>18</v>
      </c>
      <c r="G1572">
        <f t="shared" si="98"/>
        <v>0</v>
      </c>
      <c r="H1572" s="1">
        <v>38021.75009079861</v>
      </c>
    </row>
    <row r="1573" spans="1:8" x14ac:dyDescent="0.3">
      <c r="A1573">
        <v>35.7607</v>
      </c>
      <c r="B1573" t="s">
        <v>2</v>
      </c>
      <c r="C1573">
        <v>2004</v>
      </c>
      <c r="D1573">
        <f t="shared" si="96"/>
        <v>35</v>
      </c>
      <c r="E1573">
        <f t="shared" si="95"/>
        <v>18.256799999999998</v>
      </c>
      <c r="F1573">
        <f t="shared" si="97"/>
        <v>18</v>
      </c>
      <c r="G1573">
        <f t="shared" si="98"/>
        <v>15.407999999999902</v>
      </c>
      <c r="H1573" s="1">
        <v>38021.770924189812</v>
      </c>
    </row>
    <row r="1574" spans="1:8" x14ac:dyDescent="0.3">
      <c r="A1574">
        <v>35.791699999999999</v>
      </c>
      <c r="B1574" t="s">
        <v>2</v>
      </c>
      <c r="C1574">
        <v>2004</v>
      </c>
      <c r="D1574">
        <f t="shared" si="96"/>
        <v>35</v>
      </c>
      <c r="E1574">
        <f t="shared" si="95"/>
        <v>19.00079999999997</v>
      </c>
      <c r="F1574">
        <f t="shared" si="97"/>
        <v>19</v>
      </c>
      <c r="G1574">
        <f t="shared" si="98"/>
        <v>4.799999999818283E-2</v>
      </c>
      <c r="H1574" s="1">
        <v>38021.791757581021</v>
      </c>
    </row>
    <row r="1575" spans="1:8" x14ac:dyDescent="0.3">
      <c r="A1575">
        <v>35.802399999999999</v>
      </c>
      <c r="B1575" t="s">
        <v>2</v>
      </c>
      <c r="C1575">
        <v>2004</v>
      </c>
      <c r="D1575">
        <f t="shared" si="96"/>
        <v>35</v>
      </c>
      <c r="E1575">
        <f t="shared" si="95"/>
        <v>19.257599999999968</v>
      </c>
      <c r="F1575">
        <f t="shared" si="97"/>
        <v>19</v>
      </c>
      <c r="G1575">
        <f t="shared" si="98"/>
        <v>15.455999999998085</v>
      </c>
      <c r="H1575" s="1">
        <v>38021.812590972222</v>
      </c>
    </row>
    <row r="1576" spans="1:8" x14ac:dyDescent="0.3">
      <c r="A1576">
        <v>35.833300000000001</v>
      </c>
      <c r="B1576" t="s">
        <v>2</v>
      </c>
      <c r="C1576">
        <v>2004</v>
      </c>
      <c r="D1576">
        <f t="shared" si="96"/>
        <v>35</v>
      </c>
      <c r="E1576">
        <f t="shared" si="95"/>
        <v>19.99920000000003</v>
      </c>
      <c r="F1576">
        <f t="shared" si="97"/>
        <v>19</v>
      </c>
      <c r="G1576">
        <f t="shared" si="98"/>
        <v>59.952000000001817</v>
      </c>
      <c r="H1576" s="1">
        <v>38021.833424363424</v>
      </c>
    </row>
    <row r="1577" spans="1:8" x14ac:dyDescent="0.3">
      <c r="A1577">
        <v>35.844000000000001</v>
      </c>
      <c r="B1577" t="s">
        <v>2</v>
      </c>
      <c r="C1577">
        <v>2004</v>
      </c>
      <c r="D1577">
        <f t="shared" si="96"/>
        <v>35</v>
      </c>
      <c r="E1577">
        <f t="shared" si="95"/>
        <v>20.256000000000029</v>
      </c>
      <c r="F1577">
        <f t="shared" si="97"/>
        <v>20</v>
      </c>
      <c r="G1577">
        <f t="shared" si="98"/>
        <v>15.360000000001719</v>
      </c>
      <c r="H1577" s="1">
        <v>38021.854257754632</v>
      </c>
    </row>
    <row r="1578" spans="1:8" x14ac:dyDescent="0.3">
      <c r="A1578">
        <v>35.875</v>
      </c>
      <c r="B1578" t="s">
        <v>2</v>
      </c>
      <c r="C1578">
        <v>2004</v>
      </c>
      <c r="D1578">
        <f t="shared" si="96"/>
        <v>35</v>
      </c>
      <c r="E1578">
        <f t="shared" ref="E1578:E1641" si="99">(A1578-D1578)*24</f>
        <v>21</v>
      </c>
      <c r="F1578">
        <f t="shared" si="97"/>
        <v>21</v>
      </c>
      <c r="G1578">
        <f t="shared" si="98"/>
        <v>0</v>
      </c>
      <c r="H1578" s="1">
        <v>38021.875091145834</v>
      </c>
    </row>
    <row r="1579" spans="1:8" x14ac:dyDescent="0.3">
      <c r="A1579">
        <v>35.8857</v>
      </c>
      <c r="B1579" t="s">
        <v>2</v>
      </c>
      <c r="C1579">
        <v>2004</v>
      </c>
      <c r="D1579">
        <f t="shared" si="96"/>
        <v>35</v>
      </c>
      <c r="E1579">
        <f t="shared" si="99"/>
        <v>21.256799999999998</v>
      </c>
      <c r="F1579">
        <f t="shared" si="97"/>
        <v>21</v>
      </c>
      <c r="G1579">
        <f t="shared" si="98"/>
        <v>15.407999999999902</v>
      </c>
      <c r="H1579" s="1">
        <v>38021.895924537035</v>
      </c>
    </row>
    <row r="1580" spans="1:8" x14ac:dyDescent="0.3">
      <c r="A1580">
        <v>35.916699999999999</v>
      </c>
      <c r="B1580" t="s">
        <v>2</v>
      </c>
      <c r="C1580">
        <v>2004</v>
      </c>
      <c r="D1580">
        <f t="shared" si="96"/>
        <v>35</v>
      </c>
      <c r="E1580">
        <f t="shared" si="99"/>
        <v>22.00079999999997</v>
      </c>
      <c r="F1580">
        <f t="shared" si="97"/>
        <v>22</v>
      </c>
      <c r="G1580">
        <f t="shared" si="98"/>
        <v>4.799999999818283E-2</v>
      </c>
      <c r="H1580" s="1">
        <v>38021.916757928244</v>
      </c>
    </row>
    <row r="1581" spans="1:8" x14ac:dyDescent="0.3">
      <c r="A1581">
        <v>35.927300000000002</v>
      </c>
      <c r="B1581" t="s">
        <v>2</v>
      </c>
      <c r="C1581">
        <v>2004</v>
      </c>
      <c r="D1581">
        <f t="shared" si="96"/>
        <v>35</v>
      </c>
      <c r="E1581">
        <f t="shared" si="99"/>
        <v>22.255200000000059</v>
      </c>
      <c r="F1581">
        <f t="shared" si="97"/>
        <v>22</v>
      </c>
      <c r="G1581">
        <f t="shared" si="98"/>
        <v>15.312000000003536</v>
      </c>
      <c r="H1581" s="1">
        <v>38021.937591319445</v>
      </c>
    </row>
    <row r="1582" spans="1:8" x14ac:dyDescent="0.3">
      <c r="A1582">
        <v>35.958300000000001</v>
      </c>
      <c r="B1582" t="s">
        <v>2</v>
      </c>
      <c r="C1582">
        <v>2004</v>
      </c>
      <c r="D1582">
        <f t="shared" si="96"/>
        <v>35</v>
      </c>
      <c r="E1582">
        <f t="shared" si="99"/>
        <v>22.99920000000003</v>
      </c>
      <c r="F1582">
        <f t="shared" si="97"/>
        <v>22</v>
      </c>
      <c r="G1582">
        <f t="shared" si="98"/>
        <v>59.952000000001817</v>
      </c>
      <c r="H1582" s="1">
        <v>38021.958424710647</v>
      </c>
    </row>
    <row r="1583" spans="1:8" x14ac:dyDescent="0.3">
      <c r="A1583">
        <v>35.969000000000001</v>
      </c>
      <c r="B1583" t="s">
        <v>2</v>
      </c>
      <c r="C1583">
        <v>2004</v>
      </c>
      <c r="D1583">
        <f t="shared" si="96"/>
        <v>35</v>
      </c>
      <c r="E1583">
        <f t="shared" si="99"/>
        <v>23.256000000000029</v>
      </c>
      <c r="F1583">
        <f t="shared" si="97"/>
        <v>23</v>
      </c>
      <c r="G1583">
        <f t="shared" si="98"/>
        <v>15.360000000001719</v>
      </c>
      <c r="H1583" s="1">
        <v>38021.979258101848</v>
      </c>
    </row>
    <row r="1584" spans="1:8" x14ac:dyDescent="0.3">
      <c r="A1584">
        <v>36</v>
      </c>
      <c r="B1584" t="s">
        <v>2</v>
      </c>
      <c r="C1584">
        <v>2004</v>
      </c>
      <c r="D1584">
        <f t="shared" si="96"/>
        <v>36</v>
      </c>
      <c r="E1584">
        <f t="shared" si="99"/>
        <v>0</v>
      </c>
      <c r="F1584">
        <f t="shared" si="97"/>
        <v>0</v>
      </c>
      <c r="G1584">
        <f t="shared" si="98"/>
        <v>0</v>
      </c>
      <c r="H1584" s="1">
        <v>38022.000091493057</v>
      </c>
    </row>
    <row r="1585" spans="1:8" x14ac:dyDescent="0.3">
      <c r="A1585">
        <v>36.010599999999997</v>
      </c>
      <c r="B1585" t="s">
        <v>2</v>
      </c>
      <c r="C1585">
        <v>2004</v>
      </c>
      <c r="D1585">
        <f t="shared" si="96"/>
        <v>36</v>
      </c>
      <c r="E1585">
        <f t="shared" si="99"/>
        <v>0.25439999999991869</v>
      </c>
      <c r="F1585">
        <f t="shared" si="97"/>
        <v>0</v>
      </c>
      <c r="G1585">
        <f t="shared" si="98"/>
        <v>15.263999999995121</v>
      </c>
      <c r="H1585" s="1">
        <v>38022.020924884258</v>
      </c>
    </row>
    <row r="1586" spans="1:8" x14ac:dyDescent="0.3">
      <c r="A1586">
        <v>36.041699999999999</v>
      </c>
      <c r="B1586" t="s">
        <v>2</v>
      </c>
      <c r="C1586">
        <v>2004</v>
      </c>
      <c r="D1586">
        <f t="shared" si="96"/>
        <v>36</v>
      </c>
      <c r="E1586">
        <f t="shared" si="99"/>
        <v>1.0007999999999697</v>
      </c>
      <c r="F1586">
        <f t="shared" si="97"/>
        <v>1</v>
      </c>
      <c r="G1586">
        <f t="shared" si="98"/>
        <v>4.799999999818283E-2</v>
      </c>
      <c r="H1586" s="1">
        <v>38022.04175827546</v>
      </c>
    </row>
    <row r="1587" spans="1:8" x14ac:dyDescent="0.3">
      <c r="A1587">
        <v>36.052300000000002</v>
      </c>
      <c r="B1587" t="s">
        <v>2</v>
      </c>
      <c r="C1587">
        <v>2004</v>
      </c>
      <c r="D1587">
        <f t="shared" si="96"/>
        <v>36</v>
      </c>
      <c r="E1587">
        <f t="shared" si="99"/>
        <v>1.2552000000000589</v>
      </c>
      <c r="F1587">
        <f t="shared" si="97"/>
        <v>1</v>
      </c>
      <c r="G1587">
        <f t="shared" si="98"/>
        <v>15.312000000003536</v>
      </c>
      <c r="H1587" s="1">
        <v>38022.062591666669</v>
      </c>
    </row>
    <row r="1588" spans="1:8" x14ac:dyDescent="0.3">
      <c r="A1588">
        <v>36.083300000000001</v>
      </c>
      <c r="B1588" t="s">
        <v>2</v>
      </c>
      <c r="C1588">
        <v>2004</v>
      </c>
      <c r="D1588">
        <f t="shared" si="96"/>
        <v>36</v>
      </c>
      <c r="E1588">
        <f t="shared" si="99"/>
        <v>1.9992000000000303</v>
      </c>
      <c r="F1588">
        <f t="shared" si="97"/>
        <v>1</v>
      </c>
      <c r="G1588">
        <f t="shared" si="98"/>
        <v>59.952000000001817</v>
      </c>
      <c r="H1588" s="1">
        <v>38022.08342505787</v>
      </c>
    </row>
    <row r="1589" spans="1:8" x14ac:dyDescent="0.3">
      <c r="A1589">
        <v>36.094000000000001</v>
      </c>
      <c r="B1589" t="s">
        <v>2</v>
      </c>
      <c r="C1589">
        <v>2004</v>
      </c>
      <c r="D1589">
        <f t="shared" si="96"/>
        <v>36</v>
      </c>
      <c r="E1589">
        <f t="shared" si="99"/>
        <v>2.2560000000000286</v>
      </c>
      <c r="F1589">
        <f t="shared" si="97"/>
        <v>2</v>
      </c>
      <c r="G1589">
        <f t="shared" si="98"/>
        <v>15.360000000001719</v>
      </c>
      <c r="H1589" s="1">
        <v>38022.104258449071</v>
      </c>
    </row>
    <row r="1590" spans="1:8" x14ac:dyDescent="0.3">
      <c r="A1590">
        <v>36.125</v>
      </c>
      <c r="B1590" t="s">
        <v>2</v>
      </c>
      <c r="C1590">
        <v>2004</v>
      </c>
      <c r="D1590">
        <f t="shared" si="96"/>
        <v>36</v>
      </c>
      <c r="E1590">
        <f t="shared" si="99"/>
        <v>3</v>
      </c>
      <c r="F1590">
        <f t="shared" si="97"/>
        <v>3</v>
      </c>
      <c r="G1590">
        <f t="shared" si="98"/>
        <v>0</v>
      </c>
      <c r="H1590" s="1">
        <v>38022.12509184028</v>
      </c>
    </row>
    <row r="1591" spans="1:8" x14ac:dyDescent="0.3">
      <c r="A1591">
        <v>36.135599999999997</v>
      </c>
      <c r="B1591" t="s">
        <v>2</v>
      </c>
      <c r="C1591">
        <v>2004</v>
      </c>
      <c r="D1591">
        <f t="shared" si="96"/>
        <v>36</v>
      </c>
      <c r="E1591">
        <f t="shared" si="99"/>
        <v>3.2543999999999187</v>
      </c>
      <c r="F1591">
        <f t="shared" si="97"/>
        <v>3</v>
      </c>
      <c r="G1591">
        <f t="shared" si="98"/>
        <v>15.263999999995121</v>
      </c>
      <c r="H1591" s="1">
        <v>38022.145925231482</v>
      </c>
    </row>
    <row r="1592" spans="1:8" x14ac:dyDescent="0.3">
      <c r="A1592">
        <v>36.166699999999999</v>
      </c>
      <c r="B1592" t="s">
        <v>2</v>
      </c>
      <c r="C1592">
        <v>2004</v>
      </c>
      <c r="D1592">
        <f t="shared" si="96"/>
        <v>36</v>
      </c>
      <c r="E1592">
        <f t="shared" si="99"/>
        <v>4.0007999999999697</v>
      </c>
      <c r="F1592">
        <f t="shared" si="97"/>
        <v>4</v>
      </c>
      <c r="G1592">
        <f t="shared" si="98"/>
        <v>4.799999999818283E-2</v>
      </c>
      <c r="H1592" s="1">
        <v>38022.166758622683</v>
      </c>
    </row>
    <row r="1593" spans="1:8" x14ac:dyDescent="0.3">
      <c r="A1593">
        <v>36.177300000000002</v>
      </c>
      <c r="B1593" t="s">
        <v>2</v>
      </c>
      <c r="C1593">
        <v>2004</v>
      </c>
      <c r="D1593">
        <f t="shared" si="96"/>
        <v>36</v>
      </c>
      <c r="E1593">
        <f t="shared" si="99"/>
        <v>4.2552000000000589</v>
      </c>
      <c r="F1593">
        <f t="shared" si="97"/>
        <v>4</v>
      </c>
      <c r="G1593">
        <f t="shared" si="98"/>
        <v>15.312000000003536</v>
      </c>
      <c r="H1593" s="1">
        <v>38022.187592013892</v>
      </c>
    </row>
    <row r="1594" spans="1:8" x14ac:dyDescent="0.3">
      <c r="A1594">
        <v>36.208300000000001</v>
      </c>
      <c r="B1594" t="s">
        <v>2</v>
      </c>
      <c r="C1594">
        <v>2004</v>
      </c>
      <c r="D1594">
        <f t="shared" si="96"/>
        <v>36</v>
      </c>
      <c r="E1594">
        <f t="shared" si="99"/>
        <v>4.9992000000000303</v>
      </c>
      <c r="F1594">
        <f t="shared" si="97"/>
        <v>4</v>
      </c>
      <c r="G1594">
        <f t="shared" si="98"/>
        <v>59.952000000001817</v>
      </c>
      <c r="H1594" s="1">
        <v>38022.208425405093</v>
      </c>
    </row>
    <row r="1595" spans="1:8" x14ac:dyDescent="0.3">
      <c r="A1595">
        <v>36.218899999999998</v>
      </c>
      <c r="B1595" t="s">
        <v>2</v>
      </c>
      <c r="C1595">
        <v>2004</v>
      </c>
      <c r="D1595">
        <f t="shared" si="96"/>
        <v>36</v>
      </c>
      <c r="E1595">
        <f t="shared" si="99"/>
        <v>5.253599999999949</v>
      </c>
      <c r="F1595">
        <f t="shared" si="97"/>
        <v>5</v>
      </c>
      <c r="G1595">
        <f t="shared" si="98"/>
        <v>15.215999999996939</v>
      </c>
      <c r="H1595" s="1">
        <v>38022.229258796295</v>
      </c>
    </row>
    <row r="1596" spans="1:8" x14ac:dyDescent="0.3">
      <c r="A1596">
        <v>36.25</v>
      </c>
      <c r="B1596" t="s">
        <v>2</v>
      </c>
      <c r="C1596">
        <v>2004</v>
      </c>
      <c r="D1596">
        <f t="shared" si="96"/>
        <v>36</v>
      </c>
      <c r="E1596">
        <f t="shared" si="99"/>
        <v>6</v>
      </c>
      <c r="F1596">
        <f t="shared" si="97"/>
        <v>6</v>
      </c>
      <c r="G1596">
        <f t="shared" si="98"/>
        <v>0</v>
      </c>
      <c r="H1596" s="1">
        <v>38022.250092187503</v>
      </c>
    </row>
    <row r="1597" spans="1:8" x14ac:dyDescent="0.3">
      <c r="A1597">
        <v>36.260599999999997</v>
      </c>
      <c r="B1597" t="s">
        <v>2</v>
      </c>
      <c r="C1597">
        <v>2004</v>
      </c>
      <c r="D1597">
        <f t="shared" si="96"/>
        <v>36</v>
      </c>
      <c r="E1597">
        <f t="shared" si="99"/>
        <v>6.2543999999999187</v>
      </c>
      <c r="F1597">
        <f t="shared" si="97"/>
        <v>6</v>
      </c>
      <c r="G1597">
        <f t="shared" si="98"/>
        <v>15.263999999995121</v>
      </c>
      <c r="H1597" s="1">
        <v>38022.270925578705</v>
      </c>
    </row>
    <row r="1598" spans="1:8" x14ac:dyDescent="0.3">
      <c r="A1598">
        <v>36.291699999999999</v>
      </c>
      <c r="B1598" t="s">
        <v>2</v>
      </c>
      <c r="C1598">
        <v>2004</v>
      </c>
      <c r="D1598">
        <f t="shared" si="96"/>
        <v>36</v>
      </c>
      <c r="E1598">
        <f t="shared" si="99"/>
        <v>7.0007999999999697</v>
      </c>
      <c r="F1598">
        <f t="shared" si="97"/>
        <v>7</v>
      </c>
      <c r="G1598">
        <f t="shared" si="98"/>
        <v>4.799999999818283E-2</v>
      </c>
      <c r="H1598" s="1">
        <v>38022.291758969906</v>
      </c>
    </row>
    <row r="1599" spans="1:8" x14ac:dyDescent="0.3">
      <c r="A1599">
        <v>36.302199999999999</v>
      </c>
      <c r="B1599" t="s">
        <v>2</v>
      </c>
      <c r="C1599">
        <v>2004</v>
      </c>
      <c r="D1599">
        <f t="shared" si="96"/>
        <v>36</v>
      </c>
      <c r="E1599">
        <f t="shared" si="99"/>
        <v>7.2527999999999793</v>
      </c>
      <c r="F1599">
        <f t="shared" si="97"/>
        <v>7</v>
      </c>
      <c r="G1599">
        <f t="shared" si="98"/>
        <v>15.167999999998756</v>
      </c>
      <c r="H1599" s="1">
        <v>38022.312592361108</v>
      </c>
    </row>
    <row r="1600" spans="1:8" x14ac:dyDescent="0.3">
      <c r="A1600">
        <v>36.333300000000001</v>
      </c>
      <c r="B1600" t="s">
        <v>2</v>
      </c>
      <c r="C1600">
        <v>2004</v>
      </c>
      <c r="D1600">
        <f t="shared" si="96"/>
        <v>36</v>
      </c>
      <c r="E1600">
        <f t="shared" si="99"/>
        <v>7.9992000000000303</v>
      </c>
      <c r="F1600">
        <f t="shared" si="97"/>
        <v>7</v>
      </c>
      <c r="G1600">
        <f t="shared" si="98"/>
        <v>59.952000000001817</v>
      </c>
      <c r="H1600" s="1">
        <v>38022.333425752317</v>
      </c>
    </row>
    <row r="1601" spans="1:8" x14ac:dyDescent="0.3">
      <c r="A1601">
        <v>36.343899999999998</v>
      </c>
      <c r="B1601" t="s">
        <v>2</v>
      </c>
      <c r="C1601">
        <v>2004</v>
      </c>
      <c r="D1601">
        <f t="shared" si="96"/>
        <v>36</v>
      </c>
      <c r="E1601">
        <f t="shared" si="99"/>
        <v>8.253599999999949</v>
      </c>
      <c r="F1601">
        <f t="shared" si="97"/>
        <v>8</v>
      </c>
      <c r="G1601">
        <f t="shared" si="98"/>
        <v>15.215999999996939</v>
      </c>
      <c r="H1601" s="1">
        <v>38022.354259143518</v>
      </c>
    </row>
    <row r="1602" spans="1:8" x14ac:dyDescent="0.3">
      <c r="A1602">
        <v>36.375</v>
      </c>
      <c r="B1602" t="s">
        <v>2</v>
      </c>
      <c r="C1602">
        <v>2004</v>
      </c>
      <c r="D1602">
        <f t="shared" si="96"/>
        <v>36</v>
      </c>
      <c r="E1602">
        <f t="shared" si="99"/>
        <v>9</v>
      </c>
      <c r="F1602">
        <f t="shared" si="97"/>
        <v>9</v>
      </c>
      <c r="G1602">
        <f t="shared" si="98"/>
        <v>0</v>
      </c>
      <c r="H1602" s="1">
        <v>38022.375092534719</v>
      </c>
    </row>
    <row r="1603" spans="1:8" x14ac:dyDescent="0.3">
      <c r="A1603">
        <v>36.3855</v>
      </c>
      <c r="B1603" t="s">
        <v>2</v>
      </c>
      <c r="C1603">
        <v>2004</v>
      </c>
      <c r="D1603">
        <f t="shared" ref="D1603:D1666" si="100">FLOOR(A1603,1)</f>
        <v>36</v>
      </c>
      <c r="E1603">
        <f t="shared" si="99"/>
        <v>9.2520000000000095</v>
      </c>
      <c r="F1603">
        <f t="shared" ref="F1603:F1666" si="101">FLOOR(E1603,1)</f>
        <v>9</v>
      </c>
      <c r="G1603">
        <f t="shared" ref="G1603:G1666" si="102">(E1603-F1603)*60</f>
        <v>15.120000000000573</v>
      </c>
      <c r="H1603" s="1">
        <v>38022.395925925928</v>
      </c>
    </row>
    <row r="1604" spans="1:8" x14ac:dyDescent="0.3">
      <c r="A1604">
        <v>36.416699999999999</v>
      </c>
      <c r="B1604" t="s">
        <v>2</v>
      </c>
      <c r="C1604">
        <v>2004</v>
      </c>
      <c r="D1604">
        <f t="shared" si="100"/>
        <v>36</v>
      </c>
      <c r="E1604">
        <f t="shared" si="99"/>
        <v>10.00079999999997</v>
      </c>
      <c r="F1604">
        <f t="shared" si="101"/>
        <v>10</v>
      </c>
      <c r="G1604">
        <f t="shared" si="102"/>
        <v>4.799999999818283E-2</v>
      </c>
      <c r="H1604" s="1">
        <v>38022.41675931713</v>
      </c>
    </row>
    <row r="1605" spans="1:8" x14ac:dyDescent="0.3">
      <c r="A1605">
        <v>36.427199999999999</v>
      </c>
      <c r="B1605" t="s">
        <v>2</v>
      </c>
      <c r="C1605">
        <v>2004</v>
      </c>
      <c r="D1605">
        <f t="shared" si="100"/>
        <v>36</v>
      </c>
      <c r="E1605">
        <f t="shared" si="99"/>
        <v>10.252799999999979</v>
      </c>
      <c r="F1605">
        <f t="shared" si="101"/>
        <v>10</v>
      </c>
      <c r="G1605">
        <f t="shared" si="102"/>
        <v>15.167999999998756</v>
      </c>
      <c r="H1605" s="1">
        <v>38022.437592708331</v>
      </c>
    </row>
    <row r="1606" spans="1:8" x14ac:dyDescent="0.3">
      <c r="A1606">
        <v>36.458300000000001</v>
      </c>
      <c r="B1606" t="s">
        <v>2</v>
      </c>
      <c r="C1606">
        <v>2004</v>
      </c>
      <c r="D1606">
        <f t="shared" si="100"/>
        <v>36</v>
      </c>
      <c r="E1606">
        <f t="shared" si="99"/>
        <v>10.99920000000003</v>
      </c>
      <c r="F1606">
        <f t="shared" si="101"/>
        <v>10</v>
      </c>
      <c r="G1606">
        <f t="shared" si="102"/>
        <v>59.952000000001817</v>
      </c>
      <c r="H1606" s="1">
        <v>38022.45842609954</v>
      </c>
    </row>
    <row r="1607" spans="1:8" x14ac:dyDescent="0.3">
      <c r="A1607">
        <v>36.468800000000002</v>
      </c>
      <c r="B1607" t="s">
        <v>2</v>
      </c>
      <c r="C1607">
        <v>2004</v>
      </c>
      <c r="D1607">
        <f t="shared" si="100"/>
        <v>36</v>
      </c>
      <c r="E1607">
        <f t="shared" si="99"/>
        <v>11.25120000000004</v>
      </c>
      <c r="F1607">
        <f t="shared" si="101"/>
        <v>11</v>
      </c>
      <c r="G1607">
        <f t="shared" si="102"/>
        <v>15.07200000000239</v>
      </c>
      <c r="H1607" s="1">
        <v>38022.479259490741</v>
      </c>
    </row>
    <row r="1608" spans="1:8" x14ac:dyDescent="0.3">
      <c r="A1608">
        <v>36.5</v>
      </c>
      <c r="B1608" t="s">
        <v>2</v>
      </c>
      <c r="C1608">
        <v>2004</v>
      </c>
      <c r="D1608">
        <f t="shared" si="100"/>
        <v>36</v>
      </c>
      <c r="E1608">
        <f t="shared" si="99"/>
        <v>12</v>
      </c>
      <c r="F1608">
        <f t="shared" si="101"/>
        <v>12</v>
      </c>
      <c r="G1608">
        <f t="shared" si="102"/>
        <v>0</v>
      </c>
      <c r="H1608" s="1">
        <v>38022.500092881943</v>
      </c>
    </row>
    <row r="1609" spans="1:8" x14ac:dyDescent="0.3">
      <c r="A1609">
        <v>36.5105</v>
      </c>
      <c r="B1609" t="s">
        <v>2</v>
      </c>
      <c r="C1609">
        <v>2004</v>
      </c>
      <c r="D1609">
        <f t="shared" si="100"/>
        <v>36</v>
      </c>
      <c r="E1609">
        <f t="shared" si="99"/>
        <v>12.25200000000001</v>
      </c>
      <c r="F1609">
        <f t="shared" si="101"/>
        <v>12</v>
      </c>
      <c r="G1609">
        <f t="shared" si="102"/>
        <v>15.120000000000573</v>
      </c>
      <c r="H1609" s="1">
        <v>38022.520926273151</v>
      </c>
    </row>
    <row r="1610" spans="1:8" x14ac:dyDescent="0.3">
      <c r="A1610">
        <v>36.541699999999999</v>
      </c>
      <c r="B1610" t="s">
        <v>2</v>
      </c>
      <c r="C1610">
        <v>2004</v>
      </c>
      <c r="D1610">
        <f t="shared" si="100"/>
        <v>36</v>
      </c>
      <c r="E1610">
        <f t="shared" si="99"/>
        <v>13.00079999999997</v>
      </c>
      <c r="F1610">
        <f t="shared" si="101"/>
        <v>13</v>
      </c>
      <c r="G1610">
        <f t="shared" si="102"/>
        <v>4.799999999818283E-2</v>
      </c>
      <c r="H1610" s="1">
        <v>38022.541759664353</v>
      </c>
    </row>
    <row r="1611" spans="1:8" x14ac:dyDescent="0.3">
      <c r="A1611">
        <v>36.552199999999999</v>
      </c>
      <c r="B1611" t="s">
        <v>2</v>
      </c>
      <c r="C1611">
        <v>2004</v>
      </c>
      <c r="D1611">
        <f t="shared" si="100"/>
        <v>36</v>
      </c>
      <c r="E1611">
        <f t="shared" si="99"/>
        <v>13.252799999999979</v>
      </c>
      <c r="F1611">
        <f t="shared" si="101"/>
        <v>13</v>
      </c>
      <c r="G1611">
        <f t="shared" si="102"/>
        <v>15.167999999998756</v>
      </c>
      <c r="H1611" s="1">
        <v>38022.562593055554</v>
      </c>
    </row>
    <row r="1612" spans="1:8" x14ac:dyDescent="0.3">
      <c r="A1612">
        <v>36.583300000000001</v>
      </c>
      <c r="B1612" t="s">
        <v>2</v>
      </c>
      <c r="C1612">
        <v>2004</v>
      </c>
      <c r="D1612">
        <f t="shared" si="100"/>
        <v>36</v>
      </c>
      <c r="E1612">
        <f t="shared" si="99"/>
        <v>13.99920000000003</v>
      </c>
      <c r="F1612">
        <f t="shared" si="101"/>
        <v>13</v>
      </c>
      <c r="G1612">
        <f t="shared" si="102"/>
        <v>59.952000000001817</v>
      </c>
      <c r="H1612" s="1">
        <v>38022.583426446756</v>
      </c>
    </row>
    <row r="1613" spans="1:8" x14ac:dyDescent="0.3">
      <c r="A1613">
        <v>36.593800000000002</v>
      </c>
      <c r="B1613" t="s">
        <v>2</v>
      </c>
      <c r="C1613">
        <v>2004</v>
      </c>
      <c r="D1613">
        <f t="shared" si="100"/>
        <v>36</v>
      </c>
      <c r="E1613">
        <f t="shared" si="99"/>
        <v>14.25120000000004</v>
      </c>
      <c r="F1613">
        <f t="shared" si="101"/>
        <v>14</v>
      </c>
      <c r="G1613">
        <f t="shared" si="102"/>
        <v>15.07200000000239</v>
      </c>
      <c r="H1613" s="1">
        <v>38022.604259837964</v>
      </c>
    </row>
    <row r="1614" spans="1:8" x14ac:dyDescent="0.3">
      <c r="A1614">
        <v>36.625</v>
      </c>
      <c r="B1614" t="s">
        <v>2</v>
      </c>
      <c r="C1614">
        <v>2004</v>
      </c>
      <c r="D1614">
        <f t="shared" si="100"/>
        <v>36</v>
      </c>
      <c r="E1614">
        <f t="shared" si="99"/>
        <v>15</v>
      </c>
      <c r="F1614">
        <f t="shared" si="101"/>
        <v>15</v>
      </c>
      <c r="G1614">
        <f t="shared" si="102"/>
        <v>0</v>
      </c>
      <c r="H1614" s="1">
        <v>38022.625093229166</v>
      </c>
    </row>
    <row r="1615" spans="1:8" x14ac:dyDescent="0.3">
      <c r="A1615">
        <v>36.6355</v>
      </c>
      <c r="B1615" t="s">
        <v>2</v>
      </c>
      <c r="C1615">
        <v>2004</v>
      </c>
      <c r="D1615">
        <f t="shared" si="100"/>
        <v>36</v>
      </c>
      <c r="E1615">
        <f t="shared" si="99"/>
        <v>15.25200000000001</v>
      </c>
      <c r="F1615">
        <f t="shared" si="101"/>
        <v>15</v>
      </c>
      <c r="G1615">
        <f t="shared" si="102"/>
        <v>15.120000000000573</v>
      </c>
      <c r="H1615" s="1">
        <v>38022.645926620367</v>
      </c>
    </row>
    <row r="1616" spans="1:8" x14ac:dyDescent="0.3">
      <c r="A1616">
        <v>36.666699999999999</v>
      </c>
      <c r="B1616" t="s">
        <v>2</v>
      </c>
      <c r="C1616">
        <v>2004</v>
      </c>
      <c r="D1616">
        <f t="shared" si="100"/>
        <v>36</v>
      </c>
      <c r="E1616">
        <f t="shared" si="99"/>
        <v>16.00079999999997</v>
      </c>
      <c r="F1616">
        <f t="shared" si="101"/>
        <v>16</v>
      </c>
      <c r="G1616">
        <f t="shared" si="102"/>
        <v>4.799999999818283E-2</v>
      </c>
      <c r="H1616" s="1">
        <v>38022.666760011576</v>
      </c>
    </row>
    <row r="1617" spans="1:8" x14ac:dyDescent="0.3">
      <c r="A1617">
        <v>36.677100000000003</v>
      </c>
      <c r="B1617" t="s">
        <v>2</v>
      </c>
      <c r="C1617">
        <v>2004</v>
      </c>
      <c r="D1617">
        <f t="shared" si="100"/>
        <v>36</v>
      </c>
      <c r="E1617">
        <f t="shared" si="99"/>
        <v>16.25040000000007</v>
      </c>
      <c r="F1617">
        <f t="shared" si="101"/>
        <v>16</v>
      </c>
      <c r="G1617">
        <f t="shared" si="102"/>
        <v>15.024000000004207</v>
      </c>
      <c r="H1617" s="1">
        <v>38022.687593402778</v>
      </c>
    </row>
    <row r="1618" spans="1:8" x14ac:dyDescent="0.3">
      <c r="A1618">
        <v>36.708300000000001</v>
      </c>
      <c r="B1618" t="s">
        <v>2</v>
      </c>
      <c r="C1618">
        <v>2004</v>
      </c>
      <c r="D1618">
        <f t="shared" si="100"/>
        <v>36</v>
      </c>
      <c r="E1618">
        <f t="shared" si="99"/>
        <v>16.99920000000003</v>
      </c>
      <c r="F1618">
        <f t="shared" si="101"/>
        <v>16</v>
      </c>
      <c r="G1618">
        <f t="shared" si="102"/>
        <v>59.952000000001817</v>
      </c>
      <c r="H1618" s="1">
        <v>38022.708426793979</v>
      </c>
    </row>
    <row r="1619" spans="1:8" x14ac:dyDescent="0.3">
      <c r="A1619">
        <v>36.718800000000002</v>
      </c>
      <c r="B1619" t="s">
        <v>2</v>
      </c>
      <c r="C1619">
        <v>2004</v>
      </c>
      <c r="D1619">
        <f t="shared" si="100"/>
        <v>36</v>
      </c>
      <c r="E1619">
        <f t="shared" si="99"/>
        <v>17.25120000000004</v>
      </c>
      <c r="F1619">
        <f t="shared" si="101"/>
        <v>17</v>
      </c>
      <c r="G1619">
        <f t="shared" si="102"/>
        <v>15.07200000000239</v>
      </c>
      <c r="H1619" s="1">
        <v>38022.729260185188</v>
      </c>
    </row>
    <row r="1620" spans="1:8" x14ac:dyDescent="0.3">
      <c r="A1620">
        <v>36.75</v>
      </c>
      <c r="B1620" t="s">
        <v>2</v>
      </c>
      <c r="C1620">
        <v>2004</v>
      </c>
      <c r="D1620">
        <f t="shared" si="100"/>
        <v>36</v>
      </c>
      <c r="E1620">
        <f t="shared" si="99"/>
        <v>18</v>
      </c>
      <c r="F1620">
        <f t="shared" si="101"/>
        <v>18</v>
      </c>
      <c r="G1620">
        <f t="shared" si="102"/>
        <v>0</v>
      </c>
      <c r="H1620" s="1">
        <v>38022.750093576389</v>
      </c>
    </row>
    <row r="1621" spans="1:8" x14ac:dyDescent="0.3">
      <c r="A1621">
        <v>36.760399999999997</v>
      </c>
      <c r="B1621" t="s">
        <v>2</v>
      </c>
      <c r="C1621">
        <v>2004</v>
      </c>
      <c r="D1621">
        <f t="shared" si="100"/>
        <v>36</v>
      </c>
      <c r="E1621">
        <f t="shared" si="99"/>
        <v>18.24959999999993</v>
      </c>
      <c r="F1621">
        <f t="shared" si="101"/>
        <v>18</v>
      </c>
      <c r="G1621">
        <f t="shared" si="102"/>
        <v>14.975999999995793</v>
      </c>
      <c r="H1621" s="1">
        <v>38022.770926967591</v>
      </c>
    </row>
    <row r="1622" spans="1:8" x14ac:dyDescent="0.3">
      <c r="A1622">
        <v>36.791699999999999</v>
      </c>
      <c r="B1622" t="s">
        <v>2</v>
      </c>
      <c r="C1622">
        <v>2004</v>
      </c>
      <c r="D1622">
        <f t="shared" si="100"/>
        <v>36</v>
      </c>
      <c r="E1622">
        <f t="shared" si="99"/>
        <v>19.00079999999997</v>
      </c>
      <c r="F1622">
        <f t="shared" si="101"/>
        <v>19</v>
      </c>
      <c r="G1622">
        <f t="shared" si="102"/>
        <v>4.799999999818283E-2</v>
      </c>
      <c r="H1622" s="1">
        <v>38022.791760358799</v>
      </c>
    </row>
    <row r="1623" spans="1:8" x14ac:dyDescent="0.3">
      <c r="A1623">
        <v>36.802100000000003</v>
      </c>
      <c r="B1623" t="s">
        <v>2</v>
      </c>
      <c r="C1623">
        <v>2004</v>
      </c>
      <c r="D1623">
        <f t="shared" si="100"/>
        <v>36</v>
      </c>
      <c r="E1623">
        <f t="shared" si="99"/>
        <v>19.25040000000007</v>
      </c>
      <c r="F1623">
        <f t="shared" si="101"/>
        <v>19</v>
      </c>
      <c r="G1623">
        <f t="shared" si="102"/>
        <v>15.024000000004207</v>
      </c>
      <c r="H1623" s="1">
        <v>38022.812593750001</v>
      </c>
    </row>
    <row r="1624" spans="1:8" x14ac:dyDescent="0.3">
      <c r="A1624">
        <v>36.833300000000001</v>
      </c>
      <c r="B1624" t="s">
        <v>2</v>
      </c>
      <c r="C1624">
        <v>2004</v>
      </c>
      <c r="D1624">
        <f t="shared" si="100"/>
        <v>36</v>
      </c>
      <c r="E1624">
        <f t="shared" si="99"/>
        <v>19.99920000000003</v>
      </c>
      <c r="F1624">
        <f t="shared" si="101"/>
        <v>19</v>
      </c>
      <c r="G1624">
        <f t="shared" si="102"/>
        <v>59.952000000001817</v>
      </c>
      <c r="H1624" s="1">
        <v>38022.833427141202</v>
      </c>
    </row>
    <row r="1625" spans="1:8" x14ac:dyDescent="0.3">
      <c r="A1625">
        <v>36.843699999999998</v>
      </c>
      <c r="B1625" t="s">
        <v>2</v>
      </c>
      <c r="C1625">
        <v>2004</v>
      </c>
      <c r="D1625">
        <f t="shared" si="100"/>
        <v>36</v>
      </c>
      <c r="E1625">
        <f t="shared" si="99"/>
        <v>20.24879999999996</v>
      </c>
      <c r="F1625">
        <f t="shared" si="101"/>
        <v>20</v>
      </c>
      <c r="G1625">
        <f t="shared" si="102"/>
        <v>14.92799999999761</v>
      </c>
      <c r="H1625" s="1">
        <v>38022.854260532411</v>
      </c>
    </row>
    <row r="1626" spans="1:8" x14ac:dyDescent="0.3">
      <c r="A1626">
        <v>36.875</v>
      </c>
      <c r="B1626" t="s">
        <v>2</v>
      </c>
      <c r="C1626">
        <v>2004</v>
      </c>
      <c r="D1626">
        <f t="shared" si="100"/>
        <v>36</v>
      </c>
      <c r="E1626">
        <f t="shared" si="99"/>
        <v>21</v>
      </c>
      <c r="F1626">
        <f t="shared" si="101"/>
        <v>21</v>
      </c>
      <c r="G1626">
        <f t="shared" si="102"/>
        <v>0</v>
      </c>
      <c r="H1626" s="1">
        <v>38022.875093923612</v>
      </c>
    </row>
    <row r="1627" spans="1:8" x14ac:dyDescent="0.3">
      <c r="A1627">
        <v>36.885399999999997</v>
      </c>
      <c r="B1627" t="s">
        <v>2</v>
      </c>
      <c r="C1627">
        <v>2004</v>
      </c>
      <c r="D1627">
        <f t="shared" si="100"/>
        <v>36</v>
      </c>
      <c r="E1627">
        <f t="shared" si="99"/>
        <v>21.24959999999993</v>
      </c>
      <c r="F1627">
        <f t="shared" si="101"/>
        <v>21</v>
      </c>
      <c r="G1627">
        <f t="shared" si="102"/>
        <v>14.975999999995793</v>
      </c>
      <c r="H1627" s="1">
        <v>38022.895927314814</v>
      </c>
    </row>
    <row r="1628" spans="1:8" x14ac:dyDescent="0.3">
      <c r="A1628">
        <v>36.916699999999999</v>
      </c>
      <c r="B1628" t="s">
        <v>2</v>
      </c>
      <c r="C1628">
        <v>2004</v>
      </c>
      <c r="D1628">
        <f t="shared" si="100"/>
        <v>36</v>
      </c>
      <c r="E1628">
        <f t="shared" si="99"/>
        <v>22.00079999999997</v>
      </c>
      <c r="F1628">
        <f t="shared" si="101"/>
        <v>22</v>
      </c>
      <c r="G1628">
        <f t="shared" si="102"/>
        <v>4.799999999818283E-2</v>
      </c>
      <c r="H1628" s="1">
        <v>38022.916760706015</v>
      </c>
    </row>
    <row r="1629" spans="1:8" x14ac:dyDescent="0.3">
      <c r="A1629">
        <v>36.927</v>
      </c>
      <c r="B1629" t="s">
        <v>2</v>
      </c>
      <c r="C1629">
        <v>2004</v>
      </c>
      <c r="D1629">
        <f t="shared" si="100"/>
        <v>36</v>
      </c>
      <c r="E1629">
        <f t="shared" si="99"/>
        <v>22.24799999999999</v>
      </c>
      <c r="F1629">
        <f t="shared" si="101"/>
        <v>22</v>
      </c>
      <c r="G1629">
        <f t="shared" si="102"/>
        <v>14.879999999999427</v>
      </c>
      <c r="H1629" s="1">
        <v>38022.937594097224</v>
      </c>
    </row>
    <row r="1630" spans="1:8" x14ac:dyDescent="0.3">
      <c r="A1630">
        <v>36.958300000000001</v>
      </c>
      <c r="B1630" t="s">
        <v>2</v>
      </c>
      <c r="C1630">
        <v>2004</v>
      </c>
      <c r="D1630">
        <f t="shared" si="100"/>
        <v>36</v>
      </c>
      <c r="E1630">
        <f t="shared" si="99"/>
        <v>22.99920000000003</v>
      </c>
      <c r="F1630">
        <f t="shared" si="101"/>
        <v>22</v>
      </c>
      <c r="G1630">
        <f t="shared" si="102"/>
        <v>59.952000000001817</v>
      </c>
      <c r="H1630" s="1">
        <v>38022.958427488426</v>
      </c>
    </row>
    <row r="1631" spans="1:8" x14ac:dyDescent="0.3">
      <c r="A1631">
        <v>36.968699999999998</v>
      </c>
      <c r="B1631" t="s">
        <v>2</v>
      </c>
      <c r="C1631">
        <v>2004</v>
      </c>
      <c r="D1631">
        <f t="shared" si="100"/>
        <v>36</v>
      </c>
      <c r="E1631">
        <f t="shared" si="99"/>
        <v>23.24879999999996</v>
      </c>
      <c r="F1631">
        <f t="shared" si="101"/>
        <v>23</v>
      </c>
      <c r="G1631">
        <f t="shared" si="102"/>
        <v>14.92799999999761</v>
      </c>
      <c r="H1631" s="1">
        <v>38022.979260879627</v>
      </c>
    </row>
    <row r="1632" spans="1:8" x14ac:dyDescent="0.3">
      <c r="A1632">
        <v>37</v>
      </c>
      <c r="B1632" t="s">
        <v>2</v>
      </c>
      <c r="C1632">
        <v>2004</v>
      </c>
      <c r="D1632">
        <f t="shared" si="100"/>
        <v>37</v>
      </c>
      <c r="E1632">
        <f t="shared" si="99"/>
        <v>0</v>
      </c>
      <c r="F1632">
        <f t="shared" si="101"/>
        <v>0</v>
      </c>
      <c r="G1632">
        <f t="shared" si="102"/>
        <v>0</v>
      </c>
      <c r="H1632" s="1">
        <v>38023.000094270836</v>
      </c>
    </row>
    <row r="1633" spans="1:8" x14ac:dyDescent="0.3">
      <c r="A1633">
        <v>37.010399999999997</v>
      </c>
      <c r="B1633" t="s">
        <v>2</v>
      </c>
      <c r="C1633">
        <v>2004</v>
      </c>
      <c r="D1633">
        <f t="shared" si="100"/>
        <v>37</v>
      </c>
      <c r="E1633">
        <f t="shared" si="99"/>
        <v>0.24959999999992988</v>
      </c>
      <c r="F1633">
        <f t="shared" si="101"/>
        <v>0</v>
      </c>
      <c r="G1633">
        <f t="shared" si="102"/>
        <v>14.975999999995793</v>
      </c>
      <c r="H1633" s="1">
        <v>38023.020927662037</v>
      </c>
    </row>
    <row r="1634" spans="1:8" x14ac:dyDescent="0.3">
      <c r="A1634">
        <v>37.041699999999999</v>
      </c>
      <c r="B1634" t="s">
        <v>2</v>
      </c>
      <c r="C1634">
        <v>2004</v>
      </c>
      <c r="D1634">
        <f t="shared" si="100"/>
        <v>37</v>
      </c>
      <c r="E1634">
        <f t="shared" si="99"/>
        <v>1.0007999999999697</v>
      </c>
      <c r="F1634">
        <f t="shared" si="101"/>
        <v>1</v>
      </c>
      <c r="G1634">
        <f t="shared" si="102"/>
        <v>4.799999999818283E-2</v>
      </c>
      <c r="H1634" s="1">
        <v>38023.041761053239</v>
      </c>
    </row>
    <row r="1635" spans="1:8" x14ac:dyDescent="0.3">
      <c r="A1635">
        <v>37.052</v>
      </c>
      <c r="B1635" t="s">
        <v>2</v>
      </c>
      <c r="C1635">
        <v>2004</v>
      </c>
      <c r="D1635">
        <f t="shared" si="100"/>
        <v>37</v>
      </c>
      <c r="E1635">
        <f t="shared" si="99"/>
        <v>1.2479999999999905</v>
      </c>
      <c r="F1635">
        <f t="shared" si="101"/>
        <v>1</v>
      </c>
      <c r="G1635">
        <f t="shared" si="102"/>
        <v>14.879999999999427</v>
      </c>
      <c r="H1635" s="1">
        <v>38023.062594444447</v>
      </c>
    </row>
    <row r="1636" spans="1:8" x14ac:dyDescent="0.3">
      <c r="A1636">
        <v>37.083300000000001</v>
      </c>
      <c r="B1636" t="s">
        <v>2</v>
      </c>
      <c r="C1636">
        <v>2004</v>
      </c>
      <c r="D1636">
        <f t="shared" si="100"/>
        <v>37</v>
      </c>
      <c r="E1636">
        <f t="shared" si="99"/>
        <v>1.9992000000000303</v>
      </c>
      <c r="F1636">
        <f t="shared" si="101"/>
        <v>1</v>
      </c>
      <c r="G1636">
        <f t="shared" si="102"/>
        <v>59.952000000001817</v>
      </c>
      <c r="H1636" s="1">
        <v>38023.083427835649</v>
      </c>
    </row>
    <row r="1637" spans="1:8" x14ac:dyDescent="0.3">
      <c r="A1637">
        <v>37.093699999999998</v>
      </c>
      <c r="B1637" t="s">
        <v>2</v>
      </c>
      <c r="C1637">
        <v>2004</v>
      </c>
      <c r="D1637">
        <f t="shared" si="100"/>
        <v>37</v>
      </c>
      <c r="E1637">
        <f t="shared" si="99"/>
        <v>2.2487999999999602</v>
      </c>
      <c r="F1637">
        <f t="shared" si="101"/>
        <v>2</v>
      </c>
      <c r="G1637">
        <f t="shared" si="102"/>
        <v>14.92799999999761</v>
      </c>
      <c r="H1637" s="1">
        <v>38023.10426122685</v>
      </c>
    </row>
    <row r="1638" spans="1:8" x14ac:dyDescent="0.3">
      <c r="A1638">
        <v>37.125</v>
      </c>
      <c r="B1638" t="s">
        <v>2</v>
      </c>
      <c r="C1638">
        <v>2004</v>
      </c>
      <c r="D1638">
        <f t="shared" si="100"/>
        <v>37</v>
      </c>
      <c r="E1638">
        <f t="shared" si="99"/>
        <v>3</v>
      </c>
      <c r="F1638">
        <f t="shared" si="101"/>
        <v>3</v>
      </c>
      <c r="G1638">
        <f t="shared" si="102"/>
        <v>0</v>
      </c>
      <c r="H1638" s="1">
        <v>38023.125094618059</v>
      </c>
    </row>
    <row r="1639" spans="1:8" x14ac:dyDescent="0.3">
      <c r="A1639">
        <v>37.135300000000001</v>
      </c>
      <c r="B1639" t="s">
        <v>2</v>
      </c>
      <c r="C1639">
        <v>2004</v>
      </c>
      <c r="D1639">
        <f t="shared" si="100"/>
        <v>37</v>
      </c>
      <c r="E1639">
        <f t="shared" si="99"/>
        <v>3.2472000000000207</v>
      </c>
      <c r="F1639">
        <f t="shared" si="101"/>
        <v>3</v>
      </c>
      <c r="G1639">
        <f t="shared" si="102"/>
        <v>14.832000000001244</v>
      </c>
      <c r="H1639" s="1">
        <v>38023.14592800926</v>
      </c>
    </row>
    <row r="1640" spans="1:8" x14ac:dyDescent="0.3">
      <c r="A1640">
        <v>37.166699999999999</v>
      </c>
      <c r="B1640" t="s">
        <v>2</v>
      </c>
      <c r="C1640">
        <v>2004</v>
      </c>
      <c r="D1640">
        <f t="shared" si="100"/>
        <v>37</v>
      </c>
      <c r="E1640">
        <f t="shared" si="99"/>
        <v>4.0007999999999697</v>
      </c>
      <c r="F1640">
        <f t="shared" si="101"/>
        <v>4</v>
      </c>
      <c r="G1640">
        <f t="shared" si="102"/>
        <v>4.799999999818283E-2</v>
      </c>
      <c r="H1640" s="1">
        <v>38023.166761400462</v>
      </c>
    </row>
    <row r="1641" spans="1:8" x14ac:dyDescent="0.3">
      <c r="A1641">
        <v>37.177</v>
      </c>
      <c r="B1641" t="s">
        <v>2</v>
      </c>
      <c r="C1641">
        <v>2004</v>
      </c>
      <c r="D1641">
        <f t="shared" si="100"/>
        <v>37</v>
      </c>
      <c r="E1641">
        <f t="shared" si="99"/>
        <v>4.2479999999999905</v>
      </c>
      <c r="F1641">
        <f t="shared" si="101"/>
        <v>4</v>
      </c>
      <c r="G1641">
        <f t="shared" si="102"/>
        <v>14.879999999999427</v>
      </c>
      <c r="H1641" s="1">
        <v>38023.187594791663</v>
      </c>
    </row>
    <row r="1642" spans="1:8" x14ac:dyDescent="0.3">
      <c r="A1642">
        <v>37.208300000000001</v>
      </c>
      <c r="B1642" t="s">
        <v>2</v>
      </c>
      <c r="C1642">
        <v>2004</v>
      </c>
      <c r="D1642">
        <f t="shared" si="100"/>
        <v>37</v>
      </c>
      <c r="E1642">
        <f t="shared" ref="E1642:E1705" si="103">(A1642-D1642)*24</f>
        <v>4.9992000000000303</v>
      </c>
      <c r="F1642">
        <f t="shared" si="101"/>
        <v>4</v>
      </c>
      <c r="G1642">
        <f t="shared" si="102"/>
        <v>59.952000000001817</v>
      </c>
      <c r="H1642" s="1">
        <v>38023.208428182872</v>
      </c>
    </row>
    <row r="1643" spans="1:8" x14ac:dyDescent="0.3">
      <c r="A1643">
        <v>37.218600000000002</v>
      </c>
      <c r="B1643" t="s">
        <v>2</v>
      </c>
      <c r="C1643">
        <v>2004</v>
      </c>
      <c r="D1643">
        <f t="shared" si="100"/>
        <v>37</v>
      </c>
      <c r="E1643">
        <f t="shared" si="103"/>
        <v>5.246400000000051</v>
      </c>
      <c r="F1643">
        <f t="shared" si="101"/>
        <v>5</v>
      </c>
      <c r="G1643">
        <f t="shared" si="102"/>
        <v>14.784000000003061</v>
      </c>
      <c r="H1643" s="1">
        <v>38023.229261574073</v>
      </c>
    </row>
    <row r="1644" spans="1:8" x14ac:dyDescent="0.3">
      <c r="A1644">
        <v>37.25</v>
      </c>
      <c r="B1644" t="s">
        <v>2</v>
      </c>
      <c r="C1644">
        <v>2004</v>
      </c>
      <c r="D1644">
        <f t="shared" si="100"/>
        <v>37</v>
      </c>
      <c r="E1644">
        <f t="shared" si="103"/>
        <v>6</v>
      </c>
      <c r="F1644">
        <f t="shared" si="101"/>
        <v>6</v>
      </c>
      <c r="G1644">
        <f t="shared" si="102"/>
        <v>0</v>
      </c>
      <c r="H1644" s="1">
        <v>38023.250094965275</v>
      </c>
    </row>
    <row r="1645" spans="1:8" x14ac:dyDescent="0.3">
      <c r="A1645">
        <v>37.260300000000001</v>
      </c>
      <c r="B1645" t="s">
        <v>2</v>
      </c>
      <c r="C1645">
        <v>2004</v>
      </c>
      <c r="D1645">
        <f t="shared" si="100"/>
        <v>37</v>
      </c>
      <c r="E1645">
        <f t="shared" si="103"/>
        <v>6.2472000000000207</v>
      </c>
      <c r="F1645">
        <f t="shared" si="101"/>
        <v>6</v>
      </c>
      <c r="G1645">
        <f t="shared" si="102"/>
        <v>14.832000000001244</v>
      </c>
      <c r="H1645" s="1">
        <v>38023.270928356484</v>
      </c>
    </row>
    <row r="1646" spans="1:8" x14ac:dyDescent="0.3">
      <c r="A1646">
        <v>37.291699999999999</v>
      </c>
      <c r="B1646" t="s">
        <v>2</v>
      </c>
      <c r="C1646">
        <v>2004</v>
      </c>
      <c r="D1646">
        <f t="shared" si="100"/>
        <v>37</v>
      </c>
      <c r="E1646">
        <f t="shared" si="103"/>
        <v>7.0007999999999697</v>
      </c>
      <c r="F1646">
        <f t="shared" si="101"/>
        <v>7</v>
      </c>
      <c r="G1646">
        <f t="shared" si="102"/>
        <v>4.799999999818283E-2</v>
      </c>
      <c r="H1646" s="1">
        <v>38023.291761747685</v>
      </c>
    </row>
    <row r="1647" spans="1:8" x14ac:dyDescent="0.3">
      <c r="A1647">
        <v>37.301900000000003</v>
      </c>
      <c r="B1647" t="s">
        <v>2</v>
      </c>
      <c r="C1647">
        <v>2004</v>
      </c>
      <c r="D1647">
        <f t="shared" si="100"/>
        <v>37</v>
      </c>
      <c r="E1647">
        <f t="shared" si="103"/>
        <v>7.2456000000000813</v>
      </c>
      <c r="F1647">
        <f t="shared" si="101"/>
        <v>7</v>
      </c>
      <c r="G1647">
        <f t="shared" si="102"/>
        <v>14.736000000004879</v>
      </c>
      <c r="H1647" s="1">
        <v>38023.312595138887</v>
      </c>
    </row>
    <row r="1648" spans="1:8" x14ac:dyDescent="0.3">
      <c r="A1648">
        <v>37.333300000000001</v>
      </c>
      <c r="B1648" t="s">
        <v>2</v>
      </c>
      <c r="C1648">
        <v>2004</v>
      </c>
      <c r="D1648">
        <f t="shared" si="100"/>
        <v>37</v>
      </c>
      <c r="E1648">
        <f t="shared" si="103"/>
        <v>7.9992000000000303</v>
      </c>
      <c r="F1648">
        <f t="shared" si="101"/>
        <v>7</v>
      </c>
      <c r="G1648">
        <f t="shared" si="102"/>
        <v>59.952000000001817</v>
      </c>
      <c r="H1648" s="1">
        <v>38023.333428530095</v>
      </c>
    </row>
    <row r="1649" spans="1:8" x14ac:dyDescent="0.3">
      <c r="A1649">
        <v>37.343600000000002</v>
      </c>
      <c r="B1649" t="s">
        <v>2</v>
      </c>
      <c r="C1649">
        <v>2004</v>
      </c>
      <c r="D1649">
        <f t="shared" si="100"/>
        <v>37</v>
      </c>
      <c r="E1649">
        <f t="shared" si="103"/>
        <v>8.246400000000051</v>
      </c>
      <c r="F1649">
        <f t="shared" si="101"/>
        <v>8</v>
      </c>
      <c r="G1649">
        <f t="shared" si="102"/>
        <v>14.784000000003061</v>
      </c>
      <c r="H1649" s="1">
        <v>38023.354261921297</v>
      </c>
    </row>
    <row r="1650" spans="1:8" x14ac:dyDescent="0.3">
      <c r="A1650">
        <v>37.375</v>
      </c>
      <c r="B1650" t="s">
        <v>2</v>
      </c>
      <c r="C1650">
        <v>2004</v>
      </c>
      <c r="D1650">
        <f t="shared" si="100"/>
        <v>37</v>
      </c>
      <c r="E1650">
        <f t="shared" si="103"/>
        <v>9</v>
      </c>
      <c r="F1650">
        <f t="shared" si="101"/>
        <v>9</v>
      </c>
      <c r="G1650">
        <f t="shared" si="102"/>
        <v>0</v>
      </c>
      <c r="H1650" s="1">
        <v>38023.375095312498</v>
      </c>
    </row>
    <row r="1651" spans="1:8" x14ac:dyDescent="0.3">
      <c r="A1651">
        <v>37.385300000000001</v>
      </c>
      <c r="B1651" t="s">
        <v>2</v>
      </c>
      <c r="C1651">
        <v>2004</v>
      </c>
      <c r="D1651">
        <f t="shared" si="100"/>
        <v>37</v>
      </c>
      <c r="E1651">
        <f t="shared" si="103"/>
        <v>9.2472000000000207</v>
      </c>
      <c r="F1651">
        <f t="shared" si="101"/>
        <v>9</v>
      </c>
      <c r="G1651">
        <f t="shared" si="102"/>
        <v>14.832000000001244</v>
      </c>
      <c r="H1651" s="1">
        <v>38023.395928703707</v>
      </c>
    </row>
    <row r="1652" spans="1:8" x14ac:dyDescent="0.3">
      <c r="A1652">
        <v>37.416699999999999</v>
      </c>
      <c r="B1652" t="s">
        <v>2</v>
      </c>
      <c r="C1652">
        <v>2004</v>
      </c>
      <c r="D1652">
        <f t="shared" si="100"/>
        <v>37</v>
      </c>
      <c r="E1652">
        <f t="shared" si="103"/>
        <v>10.00079999999997</v>
      </c>
      <c r="F1652">
        <f t="shared" si="101"/>
        <v>10</v>
      </c>
      <c r="G1652">
        <f t="shared" si="102"/>
        <v>4.799999999818283E-2</v>
      </c>
      <c r="H1652" s="1">
        <v>38023.416762094908</v>
      </c>
    </row>
    <row r="1653" spans="1:8" x14ac:dyDescent="0.3">
      <c r="A1653">
        <v>37.426900000000003</v>
      </c>
      <c r="B1653" t="s">
        <v>2</v>
      </c>
      <c r="C1653">
        <v>2004</v>
      </c>
      <c r="D1653">
        <f t="shared" si="100"/>
        <v>37</v>
      </c>
      <c r="E1653">
        <f t="shared" si="103"/>
        <v>10.245600000000081</v>
      </c>
      <c r="F1653">
        <f t="shared" si="101"/>
        <v>10</v>
      </c>
      <c r="G1653">
        <f t="shared" si="102"/>
        <v>14.736000000004879</v>
      </c>
      <c r="H1653" s="1">
        <v>38023.43759548611</v>
      </c>
    </row>
    <row r="1654" spans="1:8" x14ac:dyDescent="0.3">
      <c r="A1654">
        <v>37.458300000000001</v>
      </c>
      <c r="B1654" t="s">
        <v>2</v>
      </c>
      <c r="C1654">
        <v>2004</v>
      </c>
      <c r="D1654">
        <f t="shared" si="100"/>
        <v>37</v>
      </c>
      <c r="E1654">
        <f t="shared" si="103"/>
        <v>10.99920000000003</v>
      </c>
      <c r="F1654">
        <f t="shared" si="101"/>
        <v>10</v>
      </c>
      <c r="G1654">
        <f t="shared" si="102"/>
        <v>59.952000000001817</v>
      </c>
      <c r="H1654" s="1">
        <v>38023.458428877311</v>
      </c>
    </row>
    <row r="1655" spans="1:8" x14ac:dyDescent="0.3">
      <c r="A1655">
        <v>37.468600000000002</v>
      </c>
      <c r="B1655" t="s">
        <v>2</v>
      </c>
      <c r="C1655">
        <v>2004</v>
      </c>
      <c r="D1655">
        <f t="shared" si="100"/>
        <v>37</v>
      </c>
      <c r="E1655">
        <f t="shared" si="103"/>
        <v>11.246400000000051</v>
      </c>
      <c r="F1655">
        <f t="shared" si="101"/>
        <v>11</v>
      </c>
      <c r="G1655">
        <f t="shared" si="102"/>
        <v>14.784000000003061</v>
      </c>
      <c r="H1655" s="1">
        <v>38023.47926226852</v>
      </c>
    </row>
    <row r="1656" spans="1:8" x14ac:dyDescent="0.3">
      <c r="A1656">
        <v>37.5</v>
      </c>
      <c r="B1656" t="s">
        <v>2</v>
      </c>
      <c r="C1656">
        <v>2004</v>
      </c>
      <c r="D1656">
        <f t="shared" si="100"/>
        <v>37</v>
      </c>
      <c r="E1656">
        <f t="shared" si="103"/>
        <v>12</v>
      </c>
      <c r="F1656">
        <f t="shared" si="101"/>
        <v>12</v>
      </c>
      <c r="G1656">
        <f t="shared" si="102"/>
        <v>0</v>
      </c>
      <c r="H1656" s="1">
        <v>38023.500095659721</v>
      </c>
    </row>
    <row r="1657" spans="1:8" x14ac:dyDescent="0.3">
      <c r="A1657">
        <v>37.510199999999998</v>
      </c>
      <c r="B1657" t="s">
        <v>2</v>
      </c>
      <c r="C1657">
        <v>2004</v>
      </c>
      <c r="D1657">
        <f t="shared" si="100"/>
        <v>37</v>
      </c>
      <c r="E1657">
        <f t="shared" si="103"/>
        <v>12.244799999999941</v>
      </c>
      <c r="F1657">
        <f t="shared" si="101"/>
        <v>12</v>
      </c>
      <c r="G1657">
        <f t="shared" si="102"/>
        <v>14.687999999996464</v>
      </c>
      <c r="H1657" s="1">
        <v>38023.520929050923</v>
      </c>
    </row>
    <row r="1658" spans="1:8" x14ac:dyDescent="0.3">
      <c r="A1658">
        <v>37.541699999999999</v>
      </c>
      <c r="B1658" t="s">
        <v>2</v>
      </c>
      <c r="C1658">
        <v>2004</v>
      </c>
      <c r="D1658">
        <f t="shared" si="100"/>
        <v>37</v>
      </c>
      <c r="E1658">
        <f t="shared" si="103"/>
        <v>13.00079999999997</v>
      </c>
      <c r="F1658">
        <f t="shared" si="101"/>
        <v>13</v>
      </c>
      <c r="G1658">
        <f t="shared" si="102"/>
        <v>4.799999999818283E-2</v>
      </c>
      <c r="H1658" s="1">
        <v>38023.541762442132</v>
      </c>
    </row>
    <row r="1659" spans="1:8" x14ac:dyDescent="0.3">
      <c r="A1659">
        <v>37.551900000000003</v>
      </c>
      <c r="B1659" t="s">
        <v>2</v>
      </c>
      <c r="C1659">
        <v>2004</v>
      </c>
      <c r="D1659">
        <f t="shared" si="100"/>
        <v>37</v>
      </c>
      <c r="E1659">
        <f t="shared" si="103"/>
        <v>13.245600000000081</v>
      </c>
      <c r="F1659">
        <f t="shared" si="101"/>
        <v>13</v>
      </c>
      <c r="G1659">
        <f t="shared" si="102"/>
        <v>14.736000000004879</v>
      </c>
      <c r="H1659" s="1">
        <v>38023.562595833333</v>
      </c>
    </row>
    <row r="1660" spans="1:8" x14ac:dyDescent="0.3">
      <c r="A1660">
        <v>37.583300000000001</v>
      </c>
      <c r="B1660" t="s">
        <v>2</v>
      </c>
      <c r="C1660">
        <v>2004</v>
      </c>
      <c r="D1660">
        <f t="shared" si="100"/>
        <v>37</v>
      </c>
      <c r="E1660">
        <f t="shared" si="103"/>
        <v>13.99920000000003</v>
      </c>
      <c r="F1660">
        <f t="shared" si="101"/>
        <v>13</v>
      </c>
      <c r="G1660">
        <f t="shared" si="102"/>
        <v>59.952000000001817</v>
      </c>
      <c r="H1660" s="1">
        <v>38023.583429224534</v>
      </c>
    </row>
    <row r="1661" spans="1:8" x14ac:dyDescent="0.3">
      <c r="A1661">
        <v>37.593499999999999</v>
      </c>
      <c r="B1661" t="s">
        <v>2</v>
      </c>
      <c r="C1661">
        <v>2004</v>
      </c>
      <c r="D1661">
        <f t="shared" si="100"/>
        <v>37</v>
      </c>
      <c r="E1661">
        <f t="shared" si="103"/>
        <v>14.243999999999971</v>
      </c>
      <c r="F1661">
        <f t="shared" si="101"/>
        <v>14</v>
      </c>
      <c r="G1661">
        <f t="shared" si="102"/>
        <v>14.639999999998281</v>
      </c>
      <c r="H1661" s="1">
        <v>38023.604262615743</v>
      </c>
    </row>
    <row r="1662" spans="1:8" x14ac:dyDescent="0.3">
      <c r="A1662">
        <v>37.625</v>
      </c>
      <c r="B1662" t="s">
        <v>2</v>
      </c>
      <c r="C1662">
        <v>2004</v>
      </c>
      <c r="D1662">
        <f t="shared" si="100"/>
        <v>37</v>
      </c>
      <c r="E1662">
        <f t="shared" si="103"/>
        <v>15</v>
      </c>
      <c r="F1662">
        <f t="shared" si="101"/>
        <v>15</v>
      </c>
      <c r="G1662">
        <f t="shared" si="102"/>
        <v>0</v>
      </c>
      <c r="H1662" s="1">
        <v>38023.625096006945</v>
      </c>
    </row>
    <row r="1663" spans="1:8" x14ac:dyDescent="0.3">
      <c r="A1663">
        <v>37.635199999999998</v>
      </c>
      <c r="B1663" t="s">
        <v>2</v>
      </c>
      <c r="C1663">
        <v>2004</v>
      </c>
      <c r="D1663">
        <f t="shared" si="100"/>
        <v>37</v>
      </c>
      <c r="E1663">
        <f t="shared" si="103"/>
        <v>15.244799999999941</v>
      </c>
      <c r="F1663">
        <f t="shared" si="101"/>
        <v>15</v>
      </c>
      <c r="G1663">
        <f t="shared" si="102"/>
        <v>14.687999999996464</v>
      </c>
      <c r="H1663" s="1">
        <v>38023.645929398146</v>
      </c>
    </row>
    <row r="1664" spans="1:8" x14ac:dyDescent="0.3">
      <c r="A1664">
        <v>37.666699999999999</v>
      </c>
      <c r="B1664" t="s">
        <v>2</v>
      </c>
      <c r="C1664">
        <v>2004</v>
      </c>
      <c r="D1664">
        <f t="shared" si="100"/>
        <v>37</v>
      </c>
      <c r="E1664">
        <f t="shared" si="103"/>
        <v>16.00079999999997</v>
      </c>
      <c r="F1664">
        <f t="shared" si="101"/>
        <v>16</v>
      </c>
      <c r="G1664">
        <f t="shared" si="102"/>
        <v>4.799999999818283E-2</v>
      </c>
      <c r="H1664" s="1">
        <v>38023.666762789355</v>
      </c>
    </row>
    <row r="1665" spans="1:8" x14ac:dyDescent="0.3">
      <c r="A1665">
        <v>37.6768</v>
      </c>
      <c r="B1665" t="s">
        <v>2</v>
      </c>
      <c r="C1665">
        <v>2004</v>
      </c>
      <c r="D1665">
        <f t="shared" si="100"/>
        <v>37</v>
      </c>
      <c r="E1665">
        <f t="shared" si="103"/>
        <v>16.243200000000002</v>
      </c>
      <c r="F1665">
        <f t="shared" si="101"/>
        <v>16</v>
      </c>
      <c r="G1665">
        <f t="shared" si="102"/>
        <v>14.592000000000098</v>
      </c>
      <c r="H1665" s="1">
        <v>38023.687596180556</v>
      </c>
    </row>
    <row r="1666" spans="1:8" x14ac:dyDescent="0.3">
      <c r="A1666">
        <v>37.708300000000001</v>
      </c>
      <c r="B1666" t="s">
        <v>2</v>
      </c>
      <c r="C1666">
        <v>2004</v>
      </c>
      <c r="D1666">
        <f t="shared" si="100"/>
        <v>37</v>
      </c>
      <c r="E1666">
        <f t="shared" si="103"/>
        <v>16.99920000000003</v>
      </c>
      <c r="F1666">
        <f t="shared" si="101"/>
        <v>16</v>
      </c>
      <c r="G1666">
        <f t="shared" si="102"/>
        <v>59.952000000001817</v>
      </c>
      <c r="H1666" s="1">
        <v>38023.708429571758</v>
      </c>
    </row>
    <row r="1667" spans="1:8" x14ac:dyDescent="0.3">
      <c r="A1667">
        <v>37.718499999999999</v>
      </c>
      <c r="B1667" t="s">
        <v>2</v>
      </c>
      <c r="C1667">
        <v>2004</v>
      </c>
      <c r="D1667">
        <f t="shared" ref="D1667:D1730" si="104">FLOOR(A1667,1)</f>
        <v>37</v>
      </c>
      <c r="E1667">
        <f t="shared" si="103"/>
        <v>17.243999999999971</v>
      </c>
      <c r="F1667">
        <f t="shared" ref="F1667:F1730" si="105">FLOOR(E1667,1)</f>
        <v>17</v>
      </c>
      <c r="G1667">
        <f t="shared" ref="G1667:G1730" si="106">(E1667-F1667)*60</f>
        <v>14.639999999998281</v>
      </c>
      <c r="H1667" s="1">
        <v>38023.729262962966</v>
      </c>
    </row>
    <row r="1668" spans="1:8" x14ac:dyDescent="0.3">
      <c r="A1668">
        <v>37.75</v>
      </c>
      <c r="B1668" t="s">
        <v>2</v>
      </c>
      <c r="C1668">
        <v>2004</v>
      </c>
      <c r="D1668">
        <f t="shared" si="104"/>
        <v>37</v>
      </c>
      <c r="E1668">
        <f t="shared" si="103"/>
        <v>18</v>
      </c>
      <c r="F1668">
        <f t="shared" si="105"/>
        <v>18</v>
      </c>
      <c r="G1668">
        <f t="shared" si="106"/>
        <v>0</v>
      </c>
      <c r="H1668" s="1">
        <v>38023.750096354168</v>
      </c>
    </row>
    <row r="1669" spans="1:8" x14ac:dyDescent="0.3">
      <c r="A1669">
        <v>37.760100000000001</v>
      </c>
      <c r="B1669" t="s">
        <v>2</v>
      </c>
      <c r="C1669">
        <v>2004</v>
      </c>
      <c r="D1669">
        <f t="shared" si="104"/>
        <v>37</v>
      </c>
      <c r="E1669">
        <f t="shared" si="103"/>
        <v>18.242400000000032</v>
      </c>
      <c r="F1669">
        <f t="shared" si="105"/>
        <v>18</v>
      </c>
      <c r="G1669">
        <f t="shared" si="106"/>
        <v>14.544000000001915</v>
      </c>
      <c r="H1669" s="1">
        <v>38023.770929745369</v>
      </c>
    </row>
    <row r="1670" spans="1:8" x14ac:dyDescent="0.3">
      <c r="A1670">
        <v>37.791699999999999</v>
      </c>
      <c r="B1670" t="s">
        <v>2</v>
      </c>
      <c r="C1670">
        <v>2004</v>
      </c>
      <c r="D1670">
        <f t="shared" si="104"/>
        <v>37</v>
      </c>
      <c r="E1670">
        <f t="shared" si="103"/>
        <v>19.00079999999997</v>
      </c>
      <c r="F1670">
        <f t="shared" si="105"/>
        <v>19</v>
      </c>
      <c r="G1670">
        <f t="shared" si="106"/>
        <v>4.799999999818283E-2</v>
      </c>
      <c r="H1670" s="1">
        <v>38023.791763136571</v>
      </c>
    </row>
    <row r="1671" spans="1:8" x14ac:dyDescent="0.3">
      <c r="A1671">
        <v>37.8018</v>
      </c>
      <c r="B1671" t="s">
        <v>2</v>
      </c>
      <c r="C1671">
        <v>2004</v>
      </c>
      <c r="D1671">
        <f t="shared" si="104"/>
        <v>37</v>
      </c>
      <c r="E1671">
        <f t="shared" si="103"/>
        <v>19.243200000000002</v>
      </c>
      <c r="F1671">
        <f t="shared" si="105"/>
        <v>19</v>
      </c>
      <c r="G1671">
        <f t="shared" si="106"/>
        <v>14.592000000000098</v>
      </c>
      <c r="H1671" s="1">
        <v>38023.81259652778</v>
      </c>
    </row>
    <row r="1672" spans="1:8" x14ac:dyDescent="0.3">
      <c r="A1672">
        <v>37.833300000000001</v>
      </c>
      <c r="B1672" t="s">
        <v>2</v>
      </c>
      <c r="C1672">
        <v>2004</v>
      </c>
      <c r="D1672">
        <f t="shared" si="104"/>
        <v>37</v>
      </c>
      <c r="E1672">
        <f t="shared" si="103"/>
        <v>19.99920000000003</v>
      </c>
      <c r="F1672">
        <f t="shared" si="105"/>
        <v>19</v>
      </c>
      <c r="G1672">
        <f t="shared" si="106"/>
        <v>59.952000000001817</v>
      </c>
      <c r="H1672" s="1">
        <v>38023.833429918981</v>
      </c>
    </row>
    <row r="1673" spans="1:8" x14ac:dyDescent="0.3">
      <c r="A1673">
        <v>37.843499999999999</v>
      </c>
      <c r="B1673" t="s">
        <v>2</v>
      </c>
      <c r="C1673">
        <v>2004</v>
      </c>
      <c r="D1673">
        <f t="shared" si="104"/>
        <v>37</v>
      </c>
      <c r="E1673">
        <f t="shared" si="103"/>
        <v>20.243999999999971</v>
      </c>
      <c r="F1673">
        <f t="shared" si="105"/>
        <v>20</v>
      </c>
      <c r="G1673">
        <f t="shared" si="106"/>
        <v>14.639999999998281</v>
      </c>
      <c r="H1673" s="1">
        <v>38023.854263310182</v>
      </c>
    </row>
    <row r="1674" spans="1:8" x14ac:dyDescent="0.3">
      <c r="A1674">
        <v>37.875</v>
      </c>
      <c r="B1674" t="s">
        <v>2</v>
      </c>
      <c r="C1674">
        <v>2004</v>
      </c>
      <c r="D1674">
        <f t="shared" si="104"/>
        <v>37</v>
      </c>
      <c r="E1674">
        <f t="shared" si="103"/>
        <v>21</v>
      </c>
      <c r="F1674">
        <f t="shared" si="105"/>
        <v>21</v>
      </c>
      <c r="G1674">
        <f t="shared" si="106"/>
        <v>0</v>
      </c>
      <c r="H1674" s="1">
        <v>38023.875096701391</v>
      </c>
    </row>
    <row r="1675" spans="1:8" x14ac:dyDescent="0.3">
      <c r="A1675">
        <v>37.885100000000001</v>
      </c>
      <c r="B1675" t="s">
        <v>2</v>
      </c>
      <c r="C1675">
        <v>2004</v>
      </c>
      <c r="D1675">
        <f t="shared" si="104"/>
        <v>37</v>
      </c>
      <c r="E1675">
        <f t="shared" si="103"/>
        <v>21.242400000000032</v>
      </c>
      <c r="F1675">
        <f t="shared" si="105"/>
        <v>21</v>
      </c>
      <c r="G1675">
        <f t="shared" si="106"/>
        <v>14.544000000001915</v>
      </c>
      <c r="H1675" s="1">
        <v>38023.895930092593</v>
      </c>
    </row>
    <row r="1676" spans="1:8" x14ac:dyDescent="0.3">
      <c r="A1676">
        <v>37.916699999999999</v>
      </c>
      <c r="B1676" t="s">
        <v>2</v>
      </c>
      <c r="C1676">
        <v>2004</v>
      </c>
      <c r="D1676">
        <f t="shared" si="104"/>
        <v>37</v>
      </c>
      <c r="E1676">
        <f t="shared" si="103"/>
        <v>22.00079999999997</v>
      </c>
      <c r="F1676">
        <f t="shared" si="105"/>
        <v>22</v>
      </c>
      <c r="G1676">
        <f t="shared" si="106"/>
        <v>4.799999999818283E-2</v>
      </c>
      <c r="H1676" s="1">
        <v>38023.916763483794</v>
      </c>
    </row>
    <row r="1677" spans="1:8" x14ac:dyDescent="0.3">
      <c r="A1677">
        <v>37.9268</v>
      </c>
      <c r="B1677" t="s">
        <v>2</v>
      </c>
      <c r="C1677">
        <v>2004</v>
      </c>
      <c r="D1677">
        <f t="shared" si="104"/>
        <v>37</v>
      </c>
      <c r="E1677">
        <f t="shared" si="103"/>
        <v>22.243200000000002</v>
      </c>
      <c r="F1677">
        <f t="shared" si="105"/>
        <v>22</v>
      </c>
      <c r="G1677">
        <f t="shared" si="106"/>
        <v>14.592000000000098</v>
      </c>
      <c r="H1677" s="1">
        <v>38023.937596875003</v>
      </c>
    </row>
    <row r="1678" spans="1:8" x14ac:dyDescent="0.3">
      <c r="A1678">
        <v>37.958300000000001</v>
      </c>
      <c r="B1678" t="s">
        <v>2</v>
      </c>
      <c r="C1678">
        <v>2004</v>
      </c>
      <c r="D1678">
        <f t="shared" si="104"/>
        <v>37</v>
      </c>
      <c r="E1678">
        <f t="shared" si="103"/>
        <v>22.99920000000003</v>
      </c>
      <c r="F1678">
        <f t="shared" si="105"/>
        <v>22</v>
      </c>
      <c r="G1678">
        <f t="shared" si="106"/>
        <v>59.952000000001817</v>
      </c>
      <c r="H1678" s="1">
        <v>38023.958430266204</v>
      </c>
    </row>
    <row r="1679" spans="1:8" x14ac:dyDescent="0.3">
      <c r="A1679">
        <v>37.968400000000003</v>
      </c>
      <c r="B1679" t="s">
        <v>2</v>
      </c>
      <c r="C1679">
        <v>2004</v>
      </c>
      <c r="D1679">
        <f t="shared" si="104"/>
        <v>37</v>
      </c>
      <c r="E1679">
        <f t="shared" si="103"/>
        <v>23.241600000000062</v>
      </c>
      <c r="F1679">
        <f t="shared" si="105"/>
        <v>23</v>
      </c>
      <c r="G1679">
        <f t="shared" si="106"/>
        <v>14.496000000003733</v>
      </c>
      <c r="H1679" s="1">
        <v>38023.979263657406</v>
      </c>
    </row>
    <row r="1680" spans="1:8" x14ac:dyDescent="0.3">
      <c r="A1680">
        <v>38</v>
      </c>
      <c r="B1680" t="s">
        <v>2</v>
      </c>
      <c r="C1680">
        <v>2004</v>
      </c>
      <c r="D1680">
        <f t="shared" si="104"/>
        <v>38</v>
      </c>
      <c r="E1680">
        <f t="shared" si="103"/>
        <v>0</v>
      </c>
      <c r="F1680">
        <f t="shared" si="105"/>
        <v>0</v>
      </c>
      <c r="G1680">
        <f t="shared" si="106"/>
        <v>0</v>
      </c>
      <c r="H1680" s="1">
        <v>38024.000097048614</v>
      </c>
    </row>
    <row r="1681" spans="1:8" x14ac:dyDescent="0.3">
      <c r="A1681">
        <v>38.010100000000001</v>
      </c>
      <c r="B1681" t="s">
        <v>2</v>
      </c>
      <c r="C1681">
        <v>2004</v>
      </c>
      <c r="D1681">
        <f t="shared" si="104"/>
        <v>38</v>
      </c>
      <c r="E1681">
        <f t="shared" si="103"/>
        <v>0.24240000000003192</v>
      </c>
      <c r="F1681">
        <f t="shared" si="105"/>
        <v>0</v>
      </c>
      <c r="G1681">
        <f t="shared" si="106"/>
        <v>14.544000000001915</v>
      </c>
      <c r="H1681" s="1">
        <v>38024.020930439816</v>
      </c>
    </row>
    <row r="1682" spans="1:8" x14ac:dyDescent="0.3">
      <c r="A1682">
        <v>38.041699999999999</v>
      </c>
      <c r="B1682" t="s">
        <v>2</v>
      </c>
      <c r="C1682">
        <v>2004</v>
      </c>
      <c r="D1682">
        <f t="shared" si="104"/>
        <v>38</v>
      </c>
      <c r="E1682">
        <f t="shared" si="103"/>
        <v>1.0007999999999697</v>
      </c>
      <c r="F1682">
        <f t="shared" si="105"/>
        <v>1</v>
      </c>
      <c r="G1682">
        <f t="shared" si="106"/>
        <v>4.799999999818283E-2</v>
      </c>
      <c r="H1682" s="1">
        <v>38024.041763831017</v>
      </c>
    </row>
    <row r="1683" spans="1:8" x14ac:dyDescent="0.3">
      <c r="A1683">
        <v>38.051699999999997</v>
      </c>
      <c r="B1683" t="s">
        <v>2</v>
      </c>
      <c r="C1683">
        <v>2004</v>
      </c>
      <c r="D1683">
        <f t="shared" si="104"/>
        <v>38</v>
      </c>
      <c r="E1683">
        <f t="shared" si="103"/>
        <v>1.240799999999922</v>
      </c>
      <c r="F1683">
        <f t="shared" si="105"/>
        <v>1</v>
      </c>
      <c r="G1683">
        <f t="shared" si="106"/>
        <v>14.447999999995318</v>
      </c>
      <c r="H1683" s="1">
        <v>38024.062597222219</v>
      </c>
    </row>
    <row r="1684" spans="1:8" x14ac:dyDescent="0.3">
      <c r="A1684">
        <v>38.083300000000001</v>
      </c>
      <c r="B1684" t="s">
        <v>2</v>
      </c>
      <c r="C1684">
        <v>2004</v>
      </c>
      <c r="D1684">
        <f t="shared" si="104"/>
        <v>38</v>
      </c>
      <c r="E1684">
        <f t="shared" si="103"/>
        <v>1.9992000000000303</v>
      </c>
      <c r="F1684">
        <f t="shared" si="105"/>
        <v>1</v>
      </c>
      <c r="G1684">
        <f t="shared" si="106"/>
        <v>59.952000000001817</v>
      </c>
      <c r="H1684" s="1">
        <v>38024.083430613427</v>
      </c>
    </row>
    <row r="1685" spans="1:8" x14ac:dyDescent="0.3">
      <c r="A1685">
        <v>38.093400000000003</v>
      </c>
      <c r="B1685" t="s">
        <v>2</v>
      </c>
      <c r="C1685">
        <v>2004</v>
      </c>
      <c r="D1685">
        <f t="shared" si="104"/>
        <v>38</v>
      </c>
      <c r="E1685">
        <f t="shared" si="103"/>
        <v>2.2416000000000622</v>
      </c>
      <c r="F1685">
        <f t="shared" si="105"/>
        <v>2</v>
      </c>
      <c r="G1685">
        <f t="shared" si="106"/>
        <v>14.496000000003733</v>
      </c>
      <c r="H1685" s="1">
        <v>38024.104264004629</v>
      </c>
    </row>
    <row r="1686" spans="1:8" x14ac:dyDescent="0.3">
      <c r="A1686">
        <v>38.125</v>
      </c>
      <c r="B1686" t="s">
        <v>2</v>
      </c>
      <c r="C1686">
        <v>2004</v>
      </c>
      <c r="D1686">
        <f t="shared" si="104"/>
        <v>38</v>
      </c>
      <c r="E1686">
        <f t="shared" si="103"/>
        <v>3</v>
      </c>
      <c r="F1686">
        <f t="shared" si="105"/>
        <v>3</v>
      </c>
      <c r="G1686">
        <f t="shared" si="106"/>
        <v>0</v>
      </c>
      <c r="H1686" s="1">
        <v>38024.12509739583</v>
      </c>
    </row>
    <row r="1687" spans="1:8" x14ac:dyDescent="0.3">
      <c r="A1687">
        <v>38.134999999999998</v>
      </c>
      <c r="B1687" t="s">
        <v>2</v>
      </c>
      <c r="C1687">
        <v>2004</v>
      </c>
      <c r="D1687">
        <f t="shared" si="104"/>
        <v>38</v>
      </c>
      <c r="E1687">
        <f t="shared" si="103"/>
        <v>3.2399999999999523</v>
      </c>
      <c r="F1687">
        <f t="shared" si="105"/>
        <v>3</v>
      </c>
      <c r="G1687">
        <f t="shared" si="106"/>
        <v>14.399999999997135</v>
      </c>
      <c r="H1687" s="1">
        <v>38024.145930787039</v>
      </c>
    </row>
    <row r="1688" spans="1:8" x14ac:dyDescent="0.3">
      <c r="A1688">
        <v>38.166699999999999</v>
      </c>
      <c r="B1688" t="s">
        <v>2</v>
      </c>
      <c r="C1688">
        <v>2004</v>
      </c>
      <c r="D1688">
        <f t="shared" si="104"/>
        <v>38</v>
      </c>
      <c r="E1688">
        <f t="shared" si="103"/>
        <v>4.0007999999999697</v>
      </c>
      <c r="F1688">
        <f t="shared" si="105"/>
        <v>4</v>
      </c>
      <c r="G1688">
        <f t="shared" si="106"/>
        <v>4.799999999818283E-2</v>
      </c>
      <c r="H1688" s="1">
        <v>38024.166764178241</v>
      </c>
    </row>
    <row r="1689" spans="1:8" x14ac:dyDescent="0.3">
      <c r="A1689">
        <v>38.176699999999997</v>
      </c>
      <c r="B1689" t="s">
        <v>2</v>
      </c>
      <c r="C1689">
        <v>2004</v>
      </c>
      <c r="D1689">
        <f t="shared" si="104"/>
        <v>38</v>
      </c>
      <c r="E1689">
        <f t="shared" si="103"/>
        <v>4.240799999999922</v>
      </c>
      <c r="F1689">
        <f t="shared" si="105"/>
        <v>4</v>
      </c>
      <c r="G1689">
        <f t="shared" si="106"/>
        <v>14.447999999995318</v>
      </c>
      <c r="H1689" s="1">
        <v>38024.187597569442</v>
      </c>
    </row>
    <row r="1690" spans="1:8" x14ac:dyDescent="0.3">
      <c r="A1690">
        <v>38.208300000000001</v>
      </c>
      <c r="B1690" t="s">
        <v>2</v>
      </c>
      <c r="C1690">
        <v>2004</v>
      </c>
      <c r="D1690">
        <f t="shared" si="104"/>
        <v>38</v>
      </c>
      <c r="E1690">
        <f t="shared" si="103"/>
        <v>4.9992000000000303</v>
      </c>
      <c r="F1690">
        <f t="shared" si="105"/>
        <v>4</v>
      </c>
      <c r="G1690">
        <f t="shared" si="106"/>
        <v>59.952000000001817</v>
      </c>
      <c r="H1690" s="1">
        <v>38024.208430960651</v>
      </c>
    </row>
    <row r="1691" spans="1:8" x14ac:dyDescent="0.3">
      <c r="A1691">
        <v>38.218299999999999</v>
      </c>
      <c r="B1691" t="s">
        <v>2</v>
      </c>
      <c r="C1691">
        <v>2004</v>
      </c>
      <c r="D1691">
        <f t="shared" si="104"/>
        <v>38</v>
      </c>
      <c r="E1691">
        <f t="shared" si="103"/>
        <v>5.2391999999999825</v>
      </c>
      <c r="F1691">
        <f t="shared" si="105"/>
        <v>5</v>
      </c>
      <c r="G1691">
        <f t="shared" si="106"/>
        <v>14.351999999998952</v>
      </c>
      <c r="H1691" s="1">
        <v>38024.229264351852</v>
      </c>
    </row>
    <row r="1692" spans="1:8" x14ac:dyDescent="0.3">
      <c r="A1692">
        <v>38.25</v>
      </c>
      <c r="B1692" t="s">
        <v>2</v>
      </c>
      <c r="C1692">
        <v>2004</v>
      </c>
      <c r="D1692">
        <f t="shared" si="104"/>
        <v>38</v>
      </c>
      <c r="E1692">
        <f t="shared" si="103"/>
        <v>6</v>
      </c>
      <c r="F1692">
        <f t="shared" si="105"/>
        <v>6</v>
      </c>
      <c r="G1692">
        <f t="shared" si="106"/>
        <v>0</v>
      </c>
      <c r="H1692" s="1">
        <v>38024.250097743054</v>
      </c>
    </row>
    <row r="1693" spans="1:8" x14ac:dyDescent="0.3">
      <c r="A1693">
        <v>38.26</v>
      </c>
      <c r="B1693" t="s">
        <v>2</v>
      </c>
      <c r="C1693">
        <v>2004</v>
      </c>
      <c r="D1693">
        <f t="shared" si="104"/>
        <v>38</v>
      </c>
      <c r="E1693">
        <f t="shared" si="103"/>
        <v>6.2399999999999523</v>
      </c>
      <c r="F1693">
        <f t="shared" si="105"/>
        <v>6</v>
      </c>
      <c r="G1693">
        <f t="shared" si="106"/>
        <v>14.399999999997135</v>
      </c>
      <c r="H1693" s="1">
        <v>38024.270931134262</v>
      </c>
    </row>
    <row r="1694" spans="1:8" x14ac:dyDescent="0.3">
      <c r="A1694">
        <v>38.291699999999999</v>
      </c>
      <c r="B1694" t="s">
        <v>2</v>
      </c>
      <c r="C1694">
        <v>2004</v>
      </c>
      <c r="D1694">
        <f t="shared" si="104"/>
        <v>38</v>
      </c>
      <c r="E1694">
        <f t="shared" si="103"/>
        <v>7.0007999999999697</v>
      </c>
      <c r="F1694">
        <f t="shared" si="105"/>
        <v>7</v>
      </c>
      <c r="G1694">
        <f t="shared" si="106"/>
        <v>4.799999999818283E-2</v>
      </c>
      <c r="H1694" s="1">
        <v>38024.291764525464</v>
      </c>
    </row>
    <row r="1695" spans="1:8" x14ac:dyDescent="0.3">
      <c r="A1695">
        <v>38.301699999999997</v>
      </c>
      <c r="B1695" t="s">
        <v>2</v>
      </c>
      <c r="C1695">
        <v>2004</v>
      </c>
      <c r="D1695">
        <f t="shared" si="104"/>
        <v>38</v>
      </c>
      <c r="E1695">
        <f t="shared" si="103"/>
        <v>7.240799999999922</v>
      </c>
      <c r="F1695">
        <f t="shared" si="105"/>
        <v>7</v>
      </c>
      <c r="G1695">
        <f t="shared" si="106"/>
        <v>14.447999999995318</v>
      </c>
      <c r="H1695" s="1">
        <v>38024.312597916665</v>
      </c>
    </row>
    <row r="1696" spans="1:8" x14ac:dyDescent="0.3">
      <c r="A1696">
        <v>38.333300000000001</v>
      </c>
      <c r="B1696" t="s">
        <v>2</v>
      </c>
      <c r="C1696">
        <v>2004</v>
      </c>
      <c r="D1696">
        <f t="shared" si="104"/>
        <v>38</v>
      </c>
      <c r="E1696">
        <f t="shared" si="103"/>
        <v>7.9992000000000303</v>
      </c>
      <c r="F1696">
        <f t="shared" si="105"/>
        <v>7</v>
      </c>
      <c r="G1696">
        <f t="shared" si="106"/>
        <v>59.952000000001817</v>
      </c>
      <c r="H1696" s="1">
        <v>38024.333431307874</v>
      </c>
    </row>
    <row r="1697" spans="1:8" x14ac:dyDescent="0.3">
      <c r="A1697">
        <v>38.343299999999999</v>
      </c>
      <c r="B1697" t="s">
        <v>2</v>
      </c>
      <c r="C1697">
        <v>2004</v>
      </c>
      <c r="D1697">
        <f t="shared" si="104"/>
        <v>38</v>
      </c>
      <c r="E1697">
        <f t="shared" si="103"/>
        <v>8.2391999999999825</v>
      </c>
      <c r="F1697">
        <f t="shared" si="105"/>
        <v>8</v>
      </c>
      <c r="G1697">
        <f t="shared" si="106"/>
        <v>14.351999999998952</v>
      </c>
      <c r="H1697" s="1">
        <v>38024.354264699075</v>
      </c>
    </row>
    <row r="1698" spans="1:8" x14ac:dyDescent="0.3">
      <c r="A1698">
        <v>38.375</v>
      </c>
      <c r="B1698" t="s">
        <v>2</v>
      </c>
      <c r="C1698">
        <v>2004</v>
      </c>
      <c r="D1698">
        <f t="shared" si="104"/>
        <v>38</v>
      </c>
      <c r="E1698">
        <f t="shared" si="103"/>
        <v>9</v>
      </c>
      <c r="F1698">
        <f t="shared" si="105"/>
        <v>9</v>
      </c>
      <c r="G1698">
        <f t="shared" si="106"/>
        <v>0</v>
      </c>
      <c r="H1698" s="1">
        <v>38024.375098090277</v>
      </c>
    </row>
    <row r="1699" spans="1:8" x14ac:dyDescent="0.3">
      <c r="A1699">
        <v>38.384999999999998</v>
      </c>
      <c r="B1699" t="s">
        <v>2</v>
      </c>
      <c r="C1699">
        <v>2004</v>
      </c>
      <c r="D1699">
        <f t="shared" si="104"/>
        <v>38</v>
      </c>
      <c r="E1699">
        <f t="shared" si="103"/>
        <v>9.2399999999999523</v>
      </c>
      <c r="F1699">
        <f t="shared" si="105"/>
        <v>9</v>
      </c>
      <c r="G1699">
        <f t="shared" si="106"/>
        <v>14.399999999997135</v>
      </c>
      <c r="H1699" s="1">
        <v>38024.395931481478</v>
      </c>
    </row>
    <row r="1700" spans="1:8" x14ac:dyDescent="0.3">
      <c r="A1700">
        <v>38.416699999999999</v>
      </c>
      <c r="B1700" t="s">
        <v>2</v>
      </c>
      <c r="C1700">
        <v>2004</v>
      </c>
      <c r="D1700">
        <f t="shared" si="104"/>
        <v>38</v>
      </c>
      <c r="E1700">
        <f t="shared" si="103"/>
        <v>10.00079999999997</v>
      </c>
      <c r="F1700">
        <f t="shared" si="105"/>
        <v>10</v>
      </c>
      <c r="G1700">
        <f t="shared" si="106"/>
        <v>4.799999999818283E-2</v>
      </c>
      <c r="H1700" s="1">
        <v>38024.416764872687</v>
      </c>
    </row>
    <row r="1701" spans="1:8" x14ac:dyDescent="0.3">
      <c r="A1701">
        <v>38.426600000000001</v>
      </c>
      <c r="B1701" t="s">
        <v>2</v>
      </c>
      <c r="C1701">
        <v>2004</v>
      </c>
      <c r="D1701">
        <f t="shared" si="104"/>
        <v>38</v>
      </c>
      <c r="E1701">
        <f t="shared" si="103"/>
        <v>10.238400000000013</v>
      </c>
      <c r="F1701">
        <f t="shared" si="105"/>
        <v>10</v>
      </c>
      <c r="G1701">
        <f t="shared" si="106"/>
        <v>14.304000000000769</v>
      </c>
      <c r="H1701" s="1">
        <v>38024.437598263889</v>
      </c>
    </row>
    <row r="1702" spans="1:8" x14ac:dyDescent="0.3">
      <c r="A1702">
        <v>38.458300000000001</v>
      </c>
      <c r="B1702" t="s">
        <v>2</v>
      </c>
      <c r="C1702">
        <v>2004</v>
      </c>
      <c r="D1702">
        <f t="shared" si="104"/>
        <v>38</v>
      </c>
      <c r="E1702">
        <f t="shared" si="103"/>
        <v>10.99920000000003</v>
      </c>
      <c r="F1702">
        <f t="shared" si="105"/>
        <v>10</v>
      </c>
      <c r="G1702">
        <f t="shared" si="106"/>
        <v>59.952000000001817</v>
      </c>
      <c r="H1702" s="1">
        <v>38024.45843165509</v>
      </c>
    </row>
    <row r="1703" spans="1:8" x14ac:dyDescent="0.3">
      <c r="A1703">
        <v>38.468299999999999</v>
      </c>
      <c r="B1703" t="s">
        <v>2</v>
      </c>
      <c r="C1703">
        <v>2004</v>
      </c>
      <c r="D1703">
        <f t="shared" si="104"/>
        <v>38</v>
      </c>
      <c r="E1703">
        <f t="shared" si="103"/>
        <v>11.239199999999983</v>
      </c>
      <c r="F1703">
        <f t="shared" si="105"/>
        <v>11</v>
      </c>
      <c r="G1703">
        <f t="shared" si="106"/>
        <v>14.351999999998952</v>
      </c>
      <c r="H1703" s="1">
        <v>38024.479265046299</v>
      </c>
    </row>
    <row r="1704" spans="1:8" x14ac:dyDescent="0.3">
      <c r="A1704">
        <v>38.5</v>
      </c>
      <c r="B1704" t="s">
        <v>2</v>
      </c>
      <c r="C1704">
        <v>2004</v>
      </c>
      <c r="D1704">
        <f t="shared" si="104"/>
        <v>38</v>
      </c>
      <c r="E1704">
        <f t="shared" si="103"/>
        <v>12</v>
      </c>
      <c r="F1704">
        <f t="shared" si="105"/>
        <v>12</v>
      </c>
      <c r="G1704">
        <f t="shared" si="106"/>
        <v>0</v>
      </c>
      <c r="H1704" s="1">
        <v>38024.5000984375</v>
      </c>
    </row>
    <row r="1705" spans="1:8" x14ac:dyDescent="0.3">
      <c r="A1705">
        <v>38.509900000000002</v>
      </c>
      <c r="B1705" t="s">
        <v>2</v>
      </c>
      <c r="C1705">
        <v>2004</v>
      </c>
      <c r="D1705">
        <f t="shared" si="104"/>
        <v>38</v>
      </c>
      <c r="E1705">
        <f t="shared" si="103"/>
        <v>12.237600000000043</v>
      </c>
      <c r="F1705">
        <f t="shared" si="105"/>
        <v>12</v>
      </c>
      <c r="G1705">
        <f t="shared" si="106"/>
        <v>14.256000000002587</v>
      </c>
      <c r="H1705" s="1">
        <v>38024.520931828702</v>
      </c>
    </row>
    <row r="1706" spans="1:8" x14ac:dyDescent="0.3">
      <c r="A1706">
        <v>38.541699999999999</v>
      </c>
      <c r="B1706" t="s">
        <v>2</v>
      </c>
      <c r="C1706">
        <v>2004</v>
      </c>
      <c r="D1706">
        <f t="shared" si="104"/>
        <v>38</v>
      </c>
      <c r="E1706">
        <f t="shared" ref="E1706:E1769" si="107">(A1706-D1706)*24</f>
        <v>13.00079999999997</v>
      </c>
      <c r="F1706">
        <f t="shared" si="105"/>
        <v>13</v>
      </c>
      <c r="G1706">
        <f t="shared" si="106"/>
        <v>4.799999999818283E-2</v>
      </c>
      <c r="H1706" s="1">
        <v>38024.54176521991</v>
      </c>
    </row>
    <row r="1707" spans="1:8" x14ac:dyDescent="0.3">
      <c r="A1707">
        <v>38.551600000000001</v>
      </c>
      <c r="B1707" t="s">
        <v>2</v>
      </c>
      <c r="C1707">
        <v>2004</v>
      </c>
      <c r="D1707">
        <f t="shared" si="104"/>
        <v>38</v>
      </c>
      <c r="E1707">
        <f t="shared" si="107"/>
        <v>13.238400000000013</v>
      </c>
      <c r="F1707">
        <f t="shared" si="105"/>
        <v>13</v>
      </c>
      <c r="G1707">
        <f t="shared" si="106"/>
        <v>14.304000000000769</v>
      </c>
      <c r="H1707" s="1">
        <v>38024.562598611112</v>
      </c>
    </row>
    <row r="1708" spans="1:8" x14ac:dyDescent="0.3">
      <c r="A1708">
        <v>38.583300000000001</v>
      </c>
      <c r="B1708" t="s">
        <v>2</v>
      </c>
      <c r="C1708">
        <v>2004</v>
      </c>
      <c r="D1708">
        <f t="shared" si="104"/>
        <v>38</v>
      </c>
      <c r="E1708">
        <f t="shared" si="107"/>
        <v>13.99920000000003</v>
      </c>
      <c r="F1708">
        <f t="shared" si="105"/>
        <v>13</v>
      </c>
      <c r="G1708">
        <f t="shared" si="106"/>
        <v>59.952000000001817</v>
      </c>
      <c r="H1708" s="1">
        <v>38024.583432002313</v>
      </c>
    </row>
    <row r="1709" spans="1:8" x14ac:dyDescent="0.3">
      <c r="A1709">
        <v>38.593200000000003</v>
      </c>
      <c r="B1709" t="s">
        <v>2</v>
      </c>
      <c r="C1709">
        <v>2004</v>
      </c>
      <c r="D1709">
        <f t="shared" si="104"/>
        <v>38</v>
      </c>
      <c r="E1709">
        <f t="shared" si="107"/>
        <v>14.236800000000073</v>
      </c>
      <c r="F1709">
        <f t="shared" si="105"/>
        <v>14</v>
      </c>
      <c r="G1709">
        <f t="shared" si="106"/>
        <v>14.208000000004404</v>
      </c>
      <c r="H1709" s="1">
        <v>38024.604265393522</v>
      </c>
    </row>
    <row r="1710" spans="1:8" x14ac:dyDescent="0.3">
      <c r="A1710">
        <v>38.625</v>
      </c>
      <c r="B1710" t="s">
        <v>2</v>
      </c>
      <c r="C1710">
        <v>2004</v>
      </c>
      <c r="D1710">
        <f t="shared" si="104"/>
        <v>38</v>
      </c>
      <c r="E1710">
        <f t="shared" si="107"/>
        <v>15</v>
      </c>
      <c r="F1710">
        <f t="shared" si="105"/>
        <v>15</v>
      </c>
      <c r="G1710">
        <f t="shared" si="106"/>
        <v>0</v>
      </c>
      <c r="H1710" s="1">
        <v>38024.625098784723</v>
      </c>
    </row>
    <row r="1711" spans="1:8" x14ac:dyDescent="0.3">
      <c r="A1711">
        <v>38.634900000000002</v>
      </c>
      <c r="B1711" t="s">
        <v>2</v>
      </c>
      <c r="C1711">
        <v>2004</v>
      </c>
      <c r="D1711">
        <f t="shared" si="104"/>
        <v>38</v>
      </c>
      <c r="E1711">
        <f t="shared" si="107"/>
        <v>15.237600000000043</v>
      </c>
      <c r="F1711">
        <f t="shared" si="105"/>
        <v>15</v>
      </c>
      <c r="G1711">
        <f t="shared" si="106"/>
        <v>14.256000000002587</v>
      </c>
      <c r="H1711" s="1">
        <v>38024.645932175925</v>
      </c>
    </row>
    <row r="1712" spans="1:8" x14ac:dyDescent="0.3">
      <c r="A1712">
        <v>38.666699999999999</v>
      </c>
      <c r="B1712" t="s">
        <v>2</v>
      </c>
      <c r="C1712">
        <v>2004</v>
      </c>
      <c r="D1712">
        <f t="shared" si="104"/>
        <v>38</v>
      </c>
      <c r="E1712">
        <f t="shared" si="107"/>
        <v>16.00079999999997</v>
      </c>
      <c r="F1712">
        <f t="shared" si="105"/>
        <v>16</v>
      </c>
      <c r="G1712">
        <f t="shared" si="106"/>
        <v>4.799999999818283E-2</v>
      </c>
      <c r="H1712" s="1">
        <v>38024.666765567126</v>
      </c>
    </row>
    <row r="1713" spans="1:8" x14ac:dyDescent="0.3">
      <c r="A1713">
        <v>38.676600000000001</v>
      </c>
      <c r="B1713" t="s">
        <v>2</v>
      </c>
      <c r="C1713">
        <v>2004</v>
      </c>
      <c r="D1713">
        <f t="shared" si="104"/>
        <v>38</v>
      </c>
      <c r="E1713">
        <f t="shared" si="107"/>
        <v>16.238400000000013</v>
      </c>
      <c r="F1713">
        <f t="shared" si="105"/>
        <v>16</v>
      </c>
      <c r="G1713">
        <f t="shared" si="106"/>
        <v>14.304000000000769</v>
      </c>
      <c r="H1713" s="1">
        <v>38024.687598958335</v>
      </c>
    </row>
    <row r="1714" spans="1:8" x14ac:dyDescent="0.3">
      <c r="A1714">
        <v>38.708300000000001</v>
      </c>
      <c r="B1714" t="s">
        <v>2</v>
      </c>
      <c r="C1714">
        <v>2004</v>
      </c>
      <c r="D1714">
        <f t="shared" si="104"/>
        <v>38</v>
      </c>
      <c r="E1714">
        <f t="shared" si="107"/>
        <v>16.99920000000003</v>
      </c>
      <c r="F1714">
        <f t="shared" si="105"/>
        <v>16</v>
      </c>
      <c r="G1714">
        <f t="shared" si="106"/>
        <v>59.952000000001817</v>
      </c>
      <c r="H1714" s="1">
        <v>38024.708432349536</v>
      </c>
    </row>
    <row r="1715" spans="1:8" x14ac:dyDescent="0.3">
      <c r="A1715">
        <v>38.718200000000003</v>
      </c>
      <c r="B1715" t="s">
        <v>2</v>
      </c>
      <c r="C1715">
        <v>2004</v>
      </c>
      <c r="D1715">
        <f t="shared" si="104"/>
        <v>38</v>
      </c>
      <c r="E1715">
        <f t="shared" si="107"/>
        <v>17.236800000000073</v>
      </c>
      <c r="F1715">
        <f t="shared" si="105"/>
        <v>17</v>
      </c>
      <c r="G1715">
        <f t="shared" si="106"/>
        <v>14.208000000004404</v>
      </c>
      <c r="H1715" s="1">
        <v>38024.729265740738</v>
      </c>
    </row>
    <row r="1716" spans="1:8" x14ac:dyDescent="0.3">
      <c r="A1716">
        <v>38.75</v>
      </c>
      <c r="B1716" t="s">
        <v>2</v>
      </c>
      <c r="C1716">
        <v>2004</v>
      </c>
      <c r="D1716">
        <f t="shared" si="104"/>
        <v>38</v>
      </c>
      <c r="E1716">
        <f t="shared" si="107"/>
        <v>18</v>
      </c>
      <c r="F1716">
        <f t="shared" si="105"/>
        <v>18</v>
      </c>
      <c r="G1716">
        <f t="shared" si="106"/>
        <v>0</v>
      </c>
      <c r="H1716" s="1">
        <v>38024.750099131947</v>
      </c>
    </row>
    <row r="1717" spans="1:8" x14ac:dyDescent="0.3">
      <c r="A1717">
        <v>38.759900000000002</v>
      </c>
      <c r="B1717" t="s">
        <v>2</v>
      </c>
      <c r="C1717">
        <v>2004</v>
      </c>
      <c r="D1717">
        <f t="shared" si="104"/>
        <v>38</v>
      </c>
      <c r="E1717">
        <f t="shared" si="107"/>
        <v>18.237600000000043</v>
      </c>
      <c r="F1717">
        <f t="shared" si="105"/>
        <v>18</v>
      </c>
      <c r="G1717">
        <f t="shared" si="106"/>
        <v>14.256000000002587</v>
      </c>
      <c r="H1717" s="1">
        <v>38024.770932523148</v>
      </c>
    </row>
    <row r="1718" spans="1:8" x14ac:dyDescent="0.3">
      <c r="A1718">
        <v>38.791699999999999</v>
      </c>
      <c r="B1718" t="s">
        <v>2</v>
      </c>
      <c r="C1718">
        <v>2004</v>
      </c>
      <c r="D1718">
        <f t="shared" si="104"/>
        <v>38</v>
      </c>
      <c r="E1718">
        <f t="shared" si="107"/>
        <v>19.00079999999997</v>
      </c>
      <c r="F1718">
        <f t="shared" si="105"/>
        <v>19</v>
      </c>
      <c r="G1718">
        <f t="shared" si="106"/>
        <v>4.799999999818283E-2</v>
      </c>
      <c r="H1718" s="1">
        <v>38024.79176591435</v>
      </c>
    </row>
    <row r="1719" spans="1:8" x14ac:dyDescent="0.3">
      <c r="A1719">
        <v>38.801499999999997</v>
      </c>
      <c r="B1719" t="s">
        <v>2</v>
      </c>
      <c r="C1719">
        <v>2004</v>
      </c>
      <c r="D1719">
        <f t="shared" si="104"/>
        <v>38</v>
      </c>
      <c r="E1719">
        <f t="shared" si="107"/>
        <v>19.235999999999933</v>
      </c>
      <c r="F1719">
        <f t="shared" si="105"/>
        <v>19</v>
      </c>
      <c r="G1719">
        <f t="shared" si="106"/>
        <v>14.159999999995989</v>
      </c>
      <c r="H1719" s="1">
        <v>38024.812599305558</v>
      </c>
    </row>
    <row r="1720" spans="1:8" x14ac:dyDescent="0.3">
      <c r="A1720">
        <v>38.833300000000001</v>
      </c>
      <c r="B1720" t="s">
        <v>2</v>
      </c>
      <c r="C1720">
        <v>2004</v>
      </c>
      <c r="D1720">
        <f t="shared" si="104"/>
        <v>38</v>
      </c>
      <c r="E1720">
        <f t="shared" si="107"/>
        <v>19.99920000000003</v>
      </c>
      <c r="F1720">
        <f t="shared" si="105"/>
        <v>19</v>
      </c>
      <c r="G1720">
        <f t="shared" si="106"/>
        <v>59.952000000001817</v>
      </c>
      <c r="H1720" s="1">
        <v>38024.83343269676</v>
      </c>
    </row>
    <row r="1721" spans="1:8" x14ac:dyDescent="0.3">
      <c r="A1721">
        <v>38.843200000000003</v>
      </c>
      <c r="B1721" t="s">
        <v>2</v>
      </c>
      <c r="C1721">
        <v>2004</v>
      </c>
      <c r="D1721">
        <f t="shared" si="104"/>
        <v>38</v>
      </c>
      <c r="E1721">
        <f t="shared" si="107"/>
        <v>20.236800000000073</v>
      </c>
      <c r="F1721">
        <f t="shared" si="105"/>
        <v>20</v>
      </c>
      <c r="G1721">
        <f t="shared" si="106"/>
        <v>14.208000000004404</v>
      </c>
      <c r="H1721" s="1">
        <v>38024.854266087961</v>
      </c>
    </row>
    <row r="1722" spans="1:8" x14ac:dyDescent="0.3">
      <c r="A1722">
        <v>38.875</v>
      </c>
      <c r="B1722" t="s">
        <v>2</v>
      </c>
      <c r="C1722">
        <v>2004</v>
      </c>
      <c r="D1722">
        <f t="shared" si="104"/>
        <v>38</v>
      </c>
      <c r="E1722">
        <f t="shared" si="107"/>
        <v>21</v>
      </c>
      <c r="F1722">
        <f t="shared" si="105"/>
        <v>21</v>
      </c>
      <c r="G1722">
        <f t="shared" si="106"/>
        <v>0</v>
      </c>
      <c r="H1722" s="1">
        <v>38024.87509947917</v>
      </c>
    </row>
    <row r="1723" spans="1:8" x14ac:dyDescent="0.3">
      <c r="A1723">
        <v>38.884799999999998</v>
      </c>
      <c r="B1723" t="s">
        <v>2</v>
      </c>
      <c r="C1723">
        <v>2004</v>
      </c>
      <c r="D1723">
        <f t="shared" si="104"/>
        <v>38</v>
      </c>
      <c r="E1723">
        <f t="shared" si="107"/>
        <v>21.235199999999963</v>
      </c>
      <c r="F1723">
        <f t="shared" si="105"/>
        <v>21</v>
      </c>
      <c r="G1723">
        <f t="shared" si="106"/>
        <v>14.111999999997806</v>
      </c>
      <c r="H1723" s="1">
        <v>38024.895932870371</v>
      </c>
    </row>
    <row r="1724" spans="1:8" x14ac:dyDescent="0.3">
      <c r="A1724">
        <v>38.916699999999999</v>
      </c>
      <c r="B1724" t="s">
        <v>2</v>
      </c>
      <c r="C1724">
        <v>2004</v>
      </c>
      <c r="D1724">
        <f t="shared" si="104"/>
        <v>38</v>
      </c>
      <c r="E1724">
        <f t="shared" si="107"/>
        <v>22.00079999999997</v>
      </c>
      <c r="F1724">
        <f t="shared" si="105"/>
        <v>22</v>
      </c>
      <c r="G1724">
        <f t="shared" si="106"/>
        <v>4.799999999818283E-2</v>
      </c>
      <c r="H1724" s="1">
        <v>38024.916766261573</v>
      </c>
    </row>
    <row r="1725" spans="1:8" x14ac:dyDescent="0.3">
      <c r="A1725">
        <v>38.926499999999997</v>
      </c>
      <c r="B1725" t="s">
        <v>2</v>
      </c>
      <c r="C1725">
        <v>2004</v>
      </c>
      <c r="D1725">
        <f t="shared" si="104"/>
        <v>38</v>
      </c>
      <c r="E1725">
        <f t="shared" si="107"/>
        <v>22.235999999999933</v>
      </c>
      <c r="F1725">
        <f t="shared" si="105"/>
        <v>22</v>
      </c>
      <c r="G1725">
        <f t="shared" si="106"/>
        <v>14.159999999995989</v>
      </c>
      <c r="H1725" s="1">
        <v>38024.937599652774</v>
      </c>
    </row>
    <row r="1726" spans="1:8" x14ac:dyDescent="0.3">
      <c r="A1726">
        <v>38.958300000000001</v>
      </c>
      <c r="B1726" t="s">
        <v>2</v>
      </c>
      <c r="C1726">
        <v>2004</v>
      </c>
      <c r="D1726">
        <f t="shared" si="104"/>
        <v>38</v>
      </c>
      <c r="E1726">
        <f t="shared" si="107"/>
        <v>22.99920000000003</v>
      </c>
      <c r="F1726">
        <f t="shared" si="105"/>
        <v>22</v>
      </c>
      <c r="G1726">
        <f t="shared" si="106"/>
        <v>59.952000000001817</v>
      </c>
      <c r="H1726" s="1">
        <v>38024.958433043983</v>
      </c>
    </row>
    <row r="1727" spans="1:8" x14ac:dyDescent="0.3">
      <c r="A1727">
        <v>38.9681</v>
      </c>
      <c r="B1727" t="s">
        <v>2</v>
      </c>
      <c r="C1727">
        <v>2004</v>
      </c>
      <c r="D1727">
        <f t="shared" si="104"/>
        <v>38</v>
      </c>
      <c r="E1727">
        <f t="shared" si="107"/>
        <v>23.234399999999994</v>
      </c>
      <c r="F1727">
        <f t="shared" si="105"/>
        <v>23</v>
      </c>
      <c r="G1727">
        <f t="shared" si="106"/>
        <v>14.063999999999623</v>
      </c>
      <c r="H1727" s="1">
        <v>38024.979266435184</v>
      </c>
    </row>
    <row r="1728" spans="1:8" x14ac:dyDescent="0.3">
      <c r="A1728">
        <v>39</v>
      </c>
      <c r="B1728" t="s">
        <v>2</v>
      </c>
      <c r="C1728">
        <v>2004</v>
      </c>
      <c r="D1728">
        <f t="shared" si="104"/>
        <v>39</v>
      </c>
      <c r="E1728">
        <f t="shared" si="107"/>
        <v>0</v>
      </c>
      <c r="F1728">
        <f t="shared" si="105"/>
        <v>0</v>
      </c>
      <c r="G1728">
        <f t="shared" si="106"/>
        <v>0</v>
      </c>
      <c r="H1728" s="1">
        <v>38025.000099826386</v>
      </c>
    </row>
    <row r="1729" spans="1:8" x14ac:dyDescent="0.3">
      <c r="A1729">
        <v>39.009799999999998</v>
      </c>
      <c r="B1729" t="s">
        <v>2</v>
      </c>
      <c r="C1729">
        <v>2004</v>
      </c>
      <c r="D1729">
        <f t="shared" si="104"/>
        <v>39</v>
      </c>
      <c r="E1729">
        <f t="shared" si="107"/>
        <v>0.23519999999996344</v>
      </c>
      <c r="F1729">
        <f t="shared" si="105"/>
        <v>0</v>
      </c>
      <c r="G1729">
        <f t="shared" si="106"/>
        <v>14.111999999997806</v>
      </c>
      <c r="H1729" s="1">
        <v>38025.020933217595</v>
      </c>
    </row>
    <row r="1730" spans="1:8" x14ac:dyDescent="0.3">
      <c r="A1730">
        <v>39.041699999999999</v>
      </c>
      <c r="B1730" t="s">
        <v>2</v>
      </c>
      <c r="C1730">
        <v>2004</v>
      </c>
      <c r="D1730">
        <f t="shared" si="104"/>
        <v>39</v>
      </c>
      <c r="E1730">
        <f t="shared" si="107"/>
        <v>1.0007999999999697</v>
      </c>
      <c r="F1730">
        <f t="shared" si="105"/>
        <v>1</v>
      </c>
      <c r="G1730">
        <f t="shared" si="106"/>
        <v>4.799999999818283E-2</v>
      </c>
      <c r="H1730" s="1">
        <v>38025.041766608796</v>
      </c>
    </row>
    <row r="1731" spans="1:8" x14ac:dyDescent="0.3">
      <c r="A1731">
        <v>39.051400000000001</v>
      </c>
      <c r="B1731" t="s">
        <v>2</v>
      </c>
      <c r="C1731">
        <v>2004</v>
      </c>
      <c r="D1731">
        <f t="shared" ref="D1731:D1794" si="108">FLOOR(A1731,1)</f>
        <v>39</v>
      </c>
      <c r="E1731">
        <f t="shared" si="107"/>
        <v>1.233600000000024</v>
      </c>
      <c r="F1731">
        <f t="shared" ref="F1731:F1794" si="109">FLOOR(E1731,1)</f>
        <v>1</v>
      </c>
      <c r="G1731">
        <f t="shared" ref="G1731:G1794" si="110">(E1731-F1731)*60</f>
        <v>14.016000000001441</v>
      </c>
      <c r="H1731" s="1">
        <v>38025.062599999997</v>
      </c>
    </row>
    <row r="1732" spans="1:8" x14ac:dyDescent="0.3">
      <c r="A1732">
        <v>39.083300000000001</v>
      </c>
      <c r="B1732" t="s">
        <v>2</v>
      </c>
      <c r="C1732">
        <v>2004</v>
      </c>
      <c r="D1732">
        <f t="shared" si="108"/>
        <v>39</v>
      </c>
      <c r="E1732">
        <f t="shared" si="107"/>
        <v>1.9992000000000303</v>
      </c>
      <c r="F1732">
        <f t="shared" si="109"/>
        <v>1</v>
      </c>
      <c r="G1732">
        <f t="shared" si="110"/>
        <v>59.952000000001817</v>
      </c>
      <c r="H1732" s="1">
        <v>38025.083433391206</v>
      </c>
    </row>
    <row r="1733" spans="1:8" x14ac:dyDescent="0.3">
      <c r="A1733">
        <v>39.0931</v>
      </c>
      <c r="B1733" t="s">
        <v>2</v>
      </c>
      <c r="C1733">
        <v>2004</v>
      </c>
      <c r="D1733">
        <f t="shared" si="108"/>
        <v>39</v>
      </c>
      <c r="E1733">
        <f t="shared" si="107"/>
        <v>2.2343999999999937</v>
      </c>
      <c r="F1733">
        <f t="shared" si="109"/>
        <v>2</v>
      </c>
      <c r="G1733">
        <f t="shared" si="110"/>
        <v>14.063999999999623</v>
      </c>
      <c r="H1733" s="1">
        <v>38025.104266782408</v>
      </c>
    </row>
    <row r="1734" spans="1:8" x14ac:dyDescent="0.3">
      <c r="A1734">
        <v>39.125</v>
      </c>
      <c r="B1734" t="s">
        <v>2</v>
      </c>
      <c r="C1734">
        <v>2004</v>
      </c>
      <c r="D1734">
        <f t="shared" si="108"/>
        <v>39</v>
      </c>
      <c r="E1734">
        <f t="shared" si="107"/>
        <v>3</v>
      </c>
      <c r="F1734">
        <f t="shared" si="109"/>
        <v>3</v>
      </c>
      <c r="G1734">
        <f t="shared" si="110"/>
        <v>0</v>
      </c>
      <c r="H1734" s="1">
        <v>38025.125100173609</v>
      </c>
    </row>
    <row r="1735" spans="1:8" x14ac:dyDescent="0.3">
      <c r="A1735">
        <v>39.134799999999998</v>
      </c>
      <c r="B1735" t="s">
        <v>2</v>
      </c>
      <c r="C1735">
        <v>2004</v>
      </c>
      <c r="D1735">
        <f t="shared" si="108"/>
        <v>39</v>
      </c>
      <c r="E1735">
        <f t="shared" si="107"/>
        <v>3.2351999999999634</v>
      </c>
      <c r="F1735">
        <f t="shared" si="109"/>
        <v>3</v>
      </c>
      <c r="G1735">
        <f t="shared" si="110"/>
        <v>14.111999999997806</v>
      </c>
      <c r="H1735" s="1">
        <v>38025.145933564818</v>
      </c>
    </row>
    <row r="1736" spans="1:8" x14ac:dyDescent="0.3">
      <c r="A1736">
        <v>39.166699999999999</v>
      </c>
      <c r="B1736" t="s">
        <v>2</v>
      </c>
      <c r="C1736">
        <v>2004</v>
      </c>
      <c r="D1736">
        <f t="shared" si="108"/>
        <v>39</v>
      </c>
      <c r="E1736">
        <f t="shared" si="107"/>
        <v>4.0007999999999697</v>
      </c>
      <c r="F1736">
        <f t="shared" si="109"/>
        <v>4</v>
      </c>
      <c r="G1736">
        <f t="shared" si="110"/>
        <v>4.799999999818283E-2</v>
      </c>
      <c r="H1736" s="1">
        <v>38025.166766956019</v>
      </c>
    </row>
    <row r="1737" spans="1:8" x14ac:dyDescent="0.3">
      <c r="A1737">
        <v>39.176400000000001</v>
      </c>
      <c r="B1737" t="s">
        <v>2</v>
      </c>
      <c r="C1737">
        <v>2004</v>
      </c>
      <c r="D1737">
        <f t="shared" si="108"/>
        <v>39</v>
      </c>
      <c r="E1737">
        <f t="shared" si="107"/>
        <v>4.233600000000024</v>
      </c>
      <c r="F1737">
        <f t="shared" si="109"/>
        <v>4</v>
      </c>
      <c r="G1737">
        <f t="shared" si="110"/>
        <v>14.016000000001441</v>
      </c>
      <c r="H1737" s="1">
        <v>38025.187600347221</v>
      </c>
    </row>
    <row r="1738" spans="1:8" x14ac:dyDescent="0.3">
      <c r="A1738">
        <v>39.208300000000001</v>
      </c>
      <c r="B1738" t="s">
        <v>2</v>
      </c>
      <c r="C1738">
        <v>2004</v>
      </c>
      <c r="D1738">
        <f t="shared" si="108"/>
        <v>39</v>
      </c>
      <c r="E1738">
        <f t="shared" si="107"/>
        <v>4.9992000000000303</v>
      </c>
      <c r="F1738">
        <f t="shared" si="109"/>
        <v>4</v>
      </c>
      <c r="G1738">
        <f t="shared" si="110"/>
        <v>59.952000000001817</v>
      </c>
      <c r="H1738" s="1">
        <v>38025.208433738429</v>
      </c>
    </row>
    <row r="1739" spans="1:8" x14ac:dyDescent="0.3">
      <c r="A1739">
        <v>39.2181</v>
      </c>
      <c r="B1739" t="s">
        <v>2</v>
      </c>
      <c r="C1739">
        <v>2004</v>
      </c>
      <c r="D1739">
        <f t="shared" si="108"/>
        <v>39</v>
      </c>
      <c r="E1739">
        <f t="shared" si="107"/>
        <v>5.2343999999999937</v>
      </c>
      <c r="F1739">
        <f t="shared" si="109"/>
        <v>5</v>
      </c>
      <c r="G1739">
        <f t="shared" si="110"/>
        <v>14.063999999999623</v>
      </c>
      <c r="H1739" s="1">
        <v>38025.229267129631</v>
      </c>
    </row>
    <row r="1740" spans="1:8" x14ac:dyDescent="0.3">
      <c r="A1740">
        <v>39.25</v>
      </c>
      <c r="B1740" t="s">
        <v>2</v>
      </c>
      <c r="C1740">
        <v>2004</v>
      </c>
      <c r="D1740">
        <f t="shared" si="108"/>
        <v>39</v>
      </c>
      <c r="E1740">
        <f t="shared" si="107"/>
        <v>6</v>
      </c>
      <c r="F1740">
        <f t="shared" si="109"/>
        <v>6</v>
      </c>
      <c r="G1740">
        <f t="shared" si="110"/>
        <v>0</v>
      </c>
      <c r="H1740" s="1">
        <v>38025.250100520832</v>
      </c>
    </row>
    <row r="1741" spans="1:8" x14ac:dyDescent="0.3">
      <c r="A1741">
        <v>39.259700000000002</v>
      </c>
      <c r="B1741" t="s">
        <v>2</v>
      </c>
      <c r="C1741">
        <v>2004</v>
      </c>
      <c r="D1741">
        <f t="shared" si="108"/>
        <v>39</v>
      </c>
      <c r="E1741">
        <f t="shared" si="107"/>
        <v>6.2328000000000543</v>
      </c>
      <c r="F1741">
        <f t="shared" si="109"/>
        <v>6</v>
      </c>
      <c r="G1741">
        <f t="shared" si="110"/>
        <v>13.968000000003258</v>
      </c>
      <c r="H1741" s="1">
        <v>38025.270933912034</v>
      </c>
    </row>
    <row r="1742" spans="1:8" x14ac:dyDescent="0.3">
      <c r="A1742">
        <v>39.291699999999999</v>
      </c>
      <c r="B1742" t="s">
        <v>2</v>
      </c>
      <c r="C1742">
        <v>2004</v>
      </c>
      <c r="D1742">
        <f t="shared" si="108"/>
        <v>39</v>
      </c>
      <c r="E1742">
        <f t="shared" si="107"/>
        <v>7.0007999999999697</v>
      </c>
      <c r="F1742">
        <f t="shared" si="109"/>
        <v>7</v>
      </c>
      <c r="G1742">
        <f t="shared" si="110"/>
        <v>4.799999999818283E-2</v>
      </c>
      <c r="H1742" s="1">
        <v>38025.291767303243</v>
      </c>
    </row>
    <row r="1743" spans="1:8" x14ac:dyDescent="0.3">
      <c r="A1743">
        <v>39.301400000000001</v>
      </c>
      <c r="B1743" t="s">
        <v>2</v>
      </c>
      <c r="C1743">
        <v>2004</v>
      </c>
      <c r="D1743">
        <f t="shared" si="108"/>
        <v>39</v>
      </c>
      <c r="E1743">
        <f t="shared" si="107"/>
        <v>7.233600000000024</v>
      </c>
      <c r="F1743">
        <f t="shared" si="109"/>
        <v>7</v>
      </c>
      <c r="G1743">
        <f t="shared" si="110"/>
        <v>14.016000000001441</v>
      </c>
      <c r="H1743" s="1">
        <v>38025.312600694444</v>
      </c>
    </row>
    <row r="1744" spans="1:8" x14ac:dyDescent="0.3">
      <c r="A1744">
        <v>39.333300000000001</v>
      </c>
      <c r="B1744" t="s">
        <v>2</v>
      </c>
      <c r="C1744">
        <v>2004</v>
      </c>
      <c r="D1744">
        <f t="shared" si="108"/>
        <v>39</v>
      </c>
      <c r="E1744">
        <f t="shared" si="107"/>
        <v>7.9992000000000303</v>
      </c>
      <c r="F1744">
        <f t="shared" si="109"/>
        <v>7</v>
      </c>
      <c r="G1744">
        <f t="shared" si="110"/>
        <v>59.952000000001817</v>
      </c>
      <c r="H1744" s="1">
        <v>38025.333434085645</v>
      </c>
    </row>
    <row r="1745" spans="1:8" x14ac:dyDescent="0.3">
      <c r="A1745">
        <v>39.343000000000004</v>
      </c>
      <c r="B1745" t="s">
        <v>2</v>
      </c>
      <c r="C1745">
        <v>2004</v>
      </c>
      <c r="D1745">
        <f t="shared" si="108"/>
        <v>39</v>
      </c>
      <c r="E1745">
        <f t="shared" si="107"/>
        <v>8.2320000000000846</v>
      </c>
      <c r="F1745">
        <f t="shared" si="109"/>
        <v>8</v>
      </c>
      <c r="G1745">
        <f t="shared" si="110"/>
        <v>13.920000000005075</v>
      </c>
      <c r="H1745" s="1">
        <v>38025.354267476854</v>
      </c>
    </row>
    <row r="1746" spans="1:8" x14ac:dyDescent="0.3">
      <c r="A1746">
        <v>39.375</v>
      </c>
      <c r="B1746" t="s">
        <v>2</v>
      </c>
      <c r="C1746">
        <v>2004</v>
      </c>
      <c r="D1746">
        <f t="shared" si="108"/>
        <v>39</v>
      </c>
      <c r="E1746">
        <f t="shared" si="107"/>
        <v>9</v>
      </c>
      <c r="F1746">
        <f t="shared" si="109"/>
        <v>9</v>
      </c>
      <c r="G1746">
        <f t="shared" si="110"/>
        <v>0</v>
      </c>
      <c r="H1746" s="1">
        <v>38025.375100868056</v>
      </c>
    </row>
    <row r="1747" spans="1:8" x14ac:dyDescent="0.3">
      <c r="A1747">
        <v>39.384700000000002</v>
      </c>
      <c r="B1747" t="s">
        <v>2</v>
      </c>
      <c r="C1747">
        <v>2004</v>
      </c>
      <c r="D1747">
        <f t="shared" si="108"/>
        <v>39</v>
      </c>
      <c r="E1747">
        <f t="shared" si="107"/>
        <v>9.2328000000000543</v>
      </c>
      <c r="F1747">
        <f t="shared" si="109"/>
        <v>9</v>
      </c>
      <c r="G1747">
        <f t="shared" si="110"/>
        <v>13.968000000003258</v>
      </c>
      <c r="H1747" s="1">
        <v>38025.395934259257</v>
      </c>
    </row>
    <row r="1748" spans="1:8" x14ac:dyDescent="0.3">
      <c r="A1748">
        <v>39.416699999999999</v>
      </c>
      <c r="B1748" t="s">
        <v>2</v>
      </c>
      <c r="C1748">
        <v>2004</v>
      </c>
      <c r="D1748">
        <f t="shared" si="108"/>
        <v>39</v>
      </c>
      <c r="E1748">
        <f t="shared" si="107"/>
        <v>10.00079999999997</v>
      </c>
      <c r="F1748">
        <f t="shared" si="109"/>
        <v>10</v>
      </c>
      <c r="G1748">
        <f t="shared" si="110"/>
        <v>4.799999999818283E-2</v>
      </c>
      <c r="H1748" s="1">
        <v>38025.416767650466</v>
      </c>
    </row>
    <row r="1749" spans="1:8" x14ac:dyDescent="0.3">
      <c r="A1749">
        <v>39.426299999999998</v>
      </c>
      <c r="B1749" t="s">
        <v>2</v>
      </c>
      <c r="C1749">
        <v>2004</v>
      </c>
      <c r="D1749">
        <f t="shared" si="108"/>
        <v>39</v>
      </c>
      <c r="E1749">
        <f t="shared" si="107"/>
        <v>10.231199999999944</v>
      </c>
      <c r="F1749">
        <f t="shared" si="109"/>
        <v>10</v>
      </c>
      <c r="G1749">
        <f t="shared" si="110"/>
        <v>13.87199999999666</v>
      </c>
      <c r="H1749" s="1">
        <v>38025.437601041667</v>
      </c>
    </row>
    <row r="1750" spans="1:8" x14ac:dyDescent="0.3">
      <c r="A1750">
        <v>39.458300000000001</v>
      </c>
      <c r="B1750" t="s">
        <v>2</v>
      </c>
      <c r="C1750">
        <v>2004</v>
      </c>
      <c r="D1750">
        <f t="shared" si="108"/>
        <v>39</v>
      </c>
      <c r="E1750">
        <f t="shared" si="107"/>
        <v>10.99920000000003</v>
      </c>
      <c r="F1750">
        <f t="shared" si="109"/>
        <v>10</v>
      </c>
      <c r="G1750">
        <f t="shared" si="110"/>
        <v>59.952000000001817</v>
      </c>
      <c r="H1750" s="1">
        <v>38025.458434432869</v>
      </c>
    </row>
    <row r="1751" spans="1:8" x14ac:dyDescent="0.3">
      <c r="A1751">
        <v>39.468000000000004</v>
      </c>
      <c r="B1751" t="s">
        <v>2</v>
      </c>
      <c r="C1751">
        <v>2004</v>
      </c>
      <c r="D1751">
        <f t="shared" si="108"/>
        <v>39</v>
      </c>
      <c r="E1751">
        <f t="shared" si="107"/>
        <v>11.232000000000085</v>
      </c>
      <c r="F1751">
        <f t="shared" si="109"/>
        <v>11</v>
      </c>
      <c r="G1751">
        <f t="shared" si="110"/>
        <v>13.920000000005075</v>
      </c>
      <c r="H1751" s="1">
        <v>38025.479267824077</v>
      </c>
    </row>
    <row r="1752" spans="1:8" x14ac:dyDescent="0.3">
      <c r="A1752">
        <v>39.5</v>
      </c>
      <c r="B1752" t="s">
        <v>2</v>
      </c>
      <c r="C1752">
        <v>2004</v>
      </c>
      <c r="D1752">
        <f t="shared" si="108"/>
        <v>39</v>
      </c>
      <c r="E1752">
        <f t="shared" si="107"/>
        <v>12</v>
      </c>
      <c r="F1752">
        <f t="shared" si="109"/>
        <v>12</v>
      </c>
      <c r="G1752">
        <f t="shared" si="110"/>
        <v>0</v>
      </c>
      <c r="H1752" s="1">
        <v>38025.500101215279</v>
      </c>
    </row>
    <row r="1753" spans="1:8" x14ac:dyDescent="0.3">
      <c r="A1753">
        <v>39.509700000000002</v>
      </c>
      <c r="B1753" t="s">
        <v>2</v>
      </c>
      <c r="C1753">
        <v>2004</v>
      </c>
      <c r="D1753">
        <f t="shared" si="108"/>
        <v>39</v>
      </c>
      <c r="E1753">
        <f t="shared" si="107"/>
        <v>12.232800000000054</v>
      </c>
      <c r="F1753">
        <f t="shared" si="109"/>
        <v>12</v>
      </c>
      <c r="G1753">
        <f t="shared" si="110"/>
        <v>13.968000000003258</v>
      </c>
      <c r="H1753" s="1">
        <v>38025.52093460648</v>
      </c>
    </row>
    <row r="1754" spans="1:8" x14ac:dyDescent="0.3">
      <c r="A1754">
        <v>39.541699999999999</v>
      </c>
      <c r="B1754" t="s">
        <v>2</v>
      </c>
      <c r="C1754">
        <v>2004</v>
      </c>
      <c r="D1754">
        <f t="shared" si="108"/>
        <v>39</v>
      </c>
      <c r="E1754">
        <f t="shared" si="107"/>
        <v>13.00079999999997</v>
      </c>
      <c r="F1754">
        <f t="shared" si="109"/>
        <v>13</v>
      </c>
      <c r="G1754">
        <f t="shared" si="110"/>
        <v>4.799999999818283E-2</v>
      </c>
      <c r="H1754" s="1">
        <v>38025.541767997682</v>
      </c>
    </row>
    <row r="1755" spans="1:8" x14ac:dyDescent="0.3">
      <c r="A1755">
        <v>39.551299999999998</v>
      </c>
      <c r="B1755" t="s">
        <v>2</v>
      </c>
      <c r="C1755">
        <v>2004</v>
      </c>
      <c r="D1755">
        <f t="shared" si="108"/>
        <v>39</v>
      </c>
      <c r="E1755">
        <f t="shared" si="107"/>
        <v>13.231199999999944</v>
      </c>
      <c r="F1755">
        <f t="shared" si="109"/>
        <v>13</v>
      </c>
      <c r="G1755">
        <f t="shared" si="110"/>
        <v>13.87199999999666</v>
      </c>
      <c r="H1755" s="1">
        <v>38025.56260138889</v>
      </c>
    </row>
    <row r="1756" spans="1:8" x14ac:dyDescent="0.3">
      <c r="A1756">
        <v>39.583300000000001</v>
      </c>
      <c r="B1756" t="s">
        <v>2</v>
      </c>
      <c r="C1756">
        <v>2004</v>
      </c>
      <c r="D1756">
        <f t="shared" si="108"/>
        <v>39</v>
      </c>
      <c r="E1756">
        <f t="shared" si="107"/>
        <v>13.99920000000003</v>
      </c>
      <c r="F1756">
        <f t="shared" si="109"/>
        <v>13</v>
      </c>
      <c r="G1756">
        <f t="shared" si="110"/>
        <v>59.952000000001817</v>
      </c>
      <c r="H1756" s="1">
        <v>38025.583434780092</v>
      </c>
    </row>
    <row r="1757" spans="1:8" x14ac:dyDescent="0.3">
      <c r="A1757">
        <v>39.593000000000004</v>
      </c>
      <c r="B1757" t="s">
        <v>2</v>
      </c>
      <c r="C1757">
        <v>2004</v>
      </c>
      <c r="D1757">
        <f t="shared" si="108"/>
        <v>39</v>
      </c>
      <c r="E1757">
        <f t="shared" si="107"/>
        <v>14.232000000000085</v>
      </c>
      <c r="F1757">
        <f t="shared" si="109"/>
        <v>14</v>
      </c>
      <c r="G1757">
        <f t="shared" si="110"/>
        <v>13.920000000005075</v>
      </c>
      <c r="H1757" s="1">
        <v>38025.604268171293</v>
      </c>
    </row>
    <row r="1758" spans="1:8" x14ac:dyDescent="0.3">
      <c r="A1758">
        <v>39.625</v>
      </c>
      <c r="B1758" t="s">
        <v>2</v>
      </c>
      <c r="C1758">
        <v>2004</v>
      </c>
      <c r="D1758">
        <f t="shared" si="108"/>
        <v>39</v>
      </c>
      <c r="E1758">
        <f t="shared" si="107"/>
        <v>15</v>
      </c>
      <c r="F1758">
        <f t="shared" si="109"/>
        <v>15</v>
      </c>
      <c r="G1758">
        <f t="shared" si="110"/>
        <v>0</v>
      </c>
      <c r="H1758" s="1">
        <v>38025.625101562502</v>
      </c>
    </row>
    <row r="1759" spans="1:8" x14ac:dyDescent="0.3">
      <c r="A1759">
        <v>39.634599999999999</v>
      </c>
      <c r="B1759" t="s">
        <v>2</v>
      </c>
      <c r="C1759">
        <v>2004</v>
      </c>
      <c r="D1759">
        <f t="shared" si="108"/>
        <v>39</v>
      </c>
      <c r="E1759">
        <f t="shared" si="107"/>
        <v>15.230399999999975</v>
      </c>
      <c r="F1759">
        <f t="shared" si="109"/>
        <v>15</v>
      </c>
      <c r="G1759">
        <f t="shared" si="110"/>
        <v>13.823999999998478</v>
      </c>
      <c r="H1759" s="1">
        <v>38025.645934953704</v>
      </c>
    </row>
    <row r="1760" spans="1:8" x14ac:dyDescent="0.3">
      <c r="A1760">
        <v>39.666699999999999</v>
      </c>
      <c r="B1760" t="s">
        <v>2</v>
      </c>
      <c r="C1760">
        <v>2004</v>
      </c>
      <c r="D1760">
        <f t="shared" si="108"/>
        <v>39</v>
      </c>
      <c r="E1760">
        <f t="shared" si="107"/>
        <v>16.00079999999997</v>
      </c>
      <c r="F1760">
        <f t="shared" si="109"/>
        <v>16</v>
      </c>
      <c r="G1760">
        <f t="shared" si="110"/>
        <v>4.799999999818283E-2</v>
      </c>
      <c r="H1760" s="1">
        <v>38025.666768344905</v>
      </c>
    </row>
    <row r="1761" spans="1:8" x14ac:dyDescent="0.3">
      <c r="A1761">
        <v>39.676299999999998</v>
      </c>
      <c r="B1761" t="s">
        <v>2</v>
      </c>
      <c r="C1761">
        <v>2004</v>
      </c>
      <c r="D1761">
        <f t="shared" si="108"/>
        <v>39</v>
      </c>
      <c r="E1761">
        <f t="shared" si="107"/>
        <v>16.231199999999944</v>
      </c>
      <c r="F1761">
        <f t="shared" si="109"/>
        <v>16</v>
      </c>
      <c r="G1761">
        <f t="shared" si="110"/>
        <v>13.87199999999666</v>
      </c>
      <c r="H1761" s="1">
        <v>38025.687601736114</v>
      </c>
    </row>
    <row r="1762" spans="1:8" x14ac:dyDescent="0.3">
      <c r="A1762">
        <v>39.708300000000001</v>
      </c>
      <c r="B1762" t="s">
        <v>2</v>
      </c>
      <c r="C1762">
        <v>2004</v>
      </c>
      <c r="D1762">
        <f t="shared" si="108"/>
        <v>39</v>
      </c>
      <c r="E1762">
        <f t="shared" si="107"/>
        <v>16.99920000000003</v>
      </c>
      <c r="F1762">
        <f t="shared" si="109"/>
        <v>16</v>
      </c>
      <c r="G1762">
        <f t="shared" si="110"/>
        <v>59.952000000001817</v>
      </c>
      <c r="H1762" s="1">
        <v>38025.708435127315</v>
      </c>
    </row>
    <row r="1763" spans="1:8" x14ac:dyDescent="0.3">
      <c r="A1763">
        <v>39.7179</v>
      </c>
      <c r="B1763" t="s">
        <v>2</v>
      </c>
      <c r="C1763">
        <v>2004</v>
      </c>
      <c r="D1763">
        <f t="shared" si="108"/>
        <v>39</v>
      </c>
      <c r="E1763">
        <f t="shared" si="107"/>
        <v>17.229600000000005</v>
      </c>
      <c r="F1763">
        <f t="shared" si="109"/>
        <v>17</v>
      </c>
      <c r="G1763">
        <f t="shared" si="110"/>
        <v>13.776000000000295</v>
      </c>
      <c r="H1763" s="1">
        <v>38025.729268518517</v>
      </c>
    </row>
    <row r="1764" spans="1:8" x14ac:dyDescent="0.3">
      <c r="A1764">
        <v>39.75</v>
      </c>
      <c r="B1764" t="s">
        <v>2</v>
      </c>
      <c r="C1764">
        <v>2004</v>
      </c>
      <c r="D1764">
        <f t="shared" si="108"/>
        <v>39</v>
      </c>
      <c r="E1764">
        <f t="shared" si="107"/>
        <v>18</v>
      </c>
      <c r="F1764">
        <f t="shared" si="109"/>
        <v>18</v>
      </c>
      <c r="G1764">
        <f t="shared" si="110"/>
        <v>0</v>
      </c>
      <c r="H1764" s="1">
        <v>38025.750101909725</v>
      </c>
    </row>
    <row r="1765" spans="1:8" x14ac:dyDescent="0.3">
      <c r="A1765">
        <v>39.759599999999999</v>
      </c>
      <c r="B1765" t="s">
        <v>2</v>
      </c>
      <c r="C1765">
        <v>2004</v>
      </c>
      <c r="D1765">
        <f t="shared" si="108"/>
        <v>39</v>
      </c>
      <c r="E1765">
        <f t="shared" si="107"/>
        <v>18.230399999999975</v>
      </c>
      <c r="F1765">
        <f t="shared" si="109"/>
        <v>18</v>
      </c>
      <c r="G1765">
        <f t="shared" si="110"/>
        <v>13.823999999998478</v>
      </c>
      <c r="H1765" s="1">
        <v>38025.770935300927</v>
      </c>
    </row>
    <row r="1766" spans="1:8" x14ac:dyDescent="0.3">
      <c r="A1766">
        <v>39.791699999999999</v>
      </c>
      <c r="B1766" t="s">
        <v>2</v>
      </c>
      <c r="C1766">
        <v>2004</v>
      </c>
      <c r="D1766">
        <f t="shared" si="108"/>
        <v>39</v>
      </c>
      <c r="E1766">
        <f t="shared" si="107"/>
        <v>19.00079999999997</v>
      </c>
      <c r="F1766">
        <f t="shared" si="109"/>
        <v>19</v>
      </c>
      <c r="G1766">
        <f t="shared" si="110"/>
        <v>4.799999999818283E-2</v>
      </c>
      <c r="H1766" s="1">
        <v>38025.791768692128</v>
      </c>
    </row>
    <row r="1767" spans="1:8" x14ac:dyDescent="0.3">
      <c r="A1767">
        <v>39.801200000000001</v>
      </c>
      <c r="B1767" t="s">
        <v>2</v>
      </c>
      <c r="C1767">
        <v>2004</v>
      </c>
      <c r="D1767">
        <f t="shared" si="108"/>
        <v>39</v>
      </c>
      <c r="E1767">
        <f t="shared" si="107"/>
        <v>19.228800000000035</v>
      </c>
      <c r="F1767">
        <f t="shared" si="109"/>
        <v>19</v>
      </c>
      <c r="G1767">
        <f t="shared" si="110"/>
        <v>13.728000000002112</v>
      </c>
      <c r="H1767" s="1">
        <v>38025.81260208333</v>
      </c>
    </row>
    <row r="1768" spans="1:8" x14ac:dyDescent="0.3">
      <c r="A1768">
        <v>39.833300000000001</v>
      </c>
      <c r="B1768" t="s">
        <v>2</v>
      </c>
      <c r="C1768">
        <v>2004</v>
      </c>
      <c r="D1768">
        <f t="shared" si="108"/>
        <v>39</v>
      </c>
      <c r="E1768">
        <f t="shared" si="107"/>
        <v>19.99920000000003</v>
      </c>
      <c r="F1768">
        <f t="shared" si="109"/>
        <v>19</v>
      </c>
      <c r="G1768">
        <f t="shared" si="110"/>
        <v>59.952000000001817</v>
      </c>
      <c r="H1768" s="1">
        <v>38025.833435474538</v>
      </c>
    </row>
    <row r="1769" spans="1:8" x14ac:dyDescent="0.3">
      <c r="A1769">
        <v>39.8429</v>
      </c>
      <c r="B1769" t="s">
        <v>2</v>
      </c>
      <c r="C1769">
        <v>2004</v>
      </c>
      <c r="D1769">
        <f t="shared" si="108"/>
        <v>39</v>
      </c>
      <c r="E1769">
        <f t="shared" si="107"/>
        <v>20.229600000000005</v>
      </c>
      <c r="F1769">
        <f t="shared" si="109"/>
        <v>20</v>
      </c>
      <c r="G1769">
        <f t="shared" si="110"/>
        <v>13.776000000000295</v>
      </c>
      <c r="H1769" s="1">
        <v>38025.85426886574</v>
      </c>
    </row>
    <row r="1770" spans="1:8" x14ac:dyDescent="0.3">
      <c r="A1770">
        <v>39.875</v>
      </c>
      <c r="B1770" t="s">
        <v>2</v>
      </c>
      <c r="C1770">
        <v>2004</v>
      </c>
      <c r="D1770">
        <f t="shared" si="108"/>
        <v>39</v>
      </c>
      <c r="E1770">
        <f t="shared" ref="E1770:E1833" si="111">(A1770-D1770)*24</f>
        <v>21</v>
      </c>
      <c r="F1770">
        <f t="shared" si="109"/>
        <v>21</v>
      </c>
      <c r="G1770">
        <f t="shared" si="110"/>
        <v>0</v>
      </c>
      <c r="H1770" s="1">
        <v>38025.875102256941</v>
      </c>
    </row>
    <row r="1771" spans="1:8" x14ac:dyDescent="0.3">
      <c r="A1771">
        <v>39.884500000000003</v>
      </c>
      <c r="B1771" t="s">
        <v>2</v>
      </c>
      <c r="C1771">
        <v>2004</v>
      </c>
      <c r="D1771">
        <f t="shared" si="108"/>
        <v>39</v>
      </c>
      <c r="E1771">
        <f t="shared" si="111"/>
        <v>21.228000000000065</v>
      </c>
      <c r="F1771">
        <f t="shared" si="109"/>
        <v>21</v>
      </c>
      <c r="G1771">
        <f t="shared" si="110"/>
        <v>13.680000000003929</v>
      </c>
      <c r="H1771" s="1">
        <v>38025.89593564815</v>
      </c>
    </row>
    <row r="1772" spans="1:8" x14ac:dyDescent="0.3">
      <c r="A1772">
        <v>39.916699999999999</v>
      </c>
      <c r="B1772" t="s">
        <v>2</v>
      </c>
      <c r="C1772">
        <v>2004</v>
      </c>
      <c r="D1772">
        <f t="shared" si="108"/>
        <v>39</v>
      </c>
      <c r="E1772">
        <f t="shared" si="111"/>
        <v>22.00079999999997</v>
      </c>
      <c r="F1772">
        <f t="shared" si="109"/>
        <v>22</v>
      </c>
      <c r="G1772">
        <f t="shared" si="110"/>
        <v>4.799999999818283E-2</v>
      </c>
      <c r="H1772" s="1">
        <v>38025.916769039351</v>
      </c>
    </row>
    <row r="1773" spans="1:8" x14ac:dyDescent="0.3">
      <c r="A1773">
        <v>39.926200000000001</v>
      </c>
      <c r="B1773" t="s">
        <v>2</v>
      </c>
      <c r="C1773">
        <v>2004</v>
      </c>
      <c r="D1773">
        <f t="shared" si="108"/>
        <v>39</v>
      </c>
      <c r="E1773">
        <f t="shared" si="111"/>
        <v>22.228800000000035</v>
      </c>
      <c r="F1773">
        <f t="shared" si="109"/>
        <v>22</v>
      </c>
      <c r="G1773">
        <f t="shared" si="110"/>
        <v>13.728000000002112</v>
      </c>
      <c r="H1773" s="1">
        <v>38025.937602430553</v>
      </c>
    </row>
    <row r="1774" spans="1:8" x14ac:dyDescent="0.3">
      <c r="A1774">
        <v>39.958300000000001</v>
      </c>
      <c r="B1774" t="s">
        <v>2</v>
      </c>
      <c r="C1774">
        <v>2004</v>
      </c>
      <c r="D1774">
        <f t="shared" si="108"/>
        <v>39</v>
      </c>
      <c r="E1774">
        <f t="shared" si="111"/>
        <v>22.99920000000003</v>
      </c>
      <c r="F1774">
        <f t="shared" si="109"/>
        <v>22</v>
      </c>
      <c r="G1774">
        <f t="shared" si="110"/>
        <v>59.952000000001817</v>
      </c>
      <c r="H1774" s="1">
        <v>38025.958435821762</v>
      </c>
    </row>
    <row r="1775" spans="1:8" x14ac:dyDescent="0.3">
      <c r="A1775">
        <v>39.9679</v>
      </c>
      <c r="B1775" t="s">
        <v>2</v>
      </c>
      <c r="C1775">
        <v>2004</v>
      </c>
      <c r="D1775">
        <f t="shared" si="108"/>
        <v>39</v>
      </c>
      <c r="E1775">
        <f t="shared" si="111"/>
        <v>23.229600000000005</v>
      </c>
      <c r="F1775">
        <f t="shared" si="109"/>
        <v>23</v>
      </c>
      <c r="G1775">
        <f t="shared" si="110"/>
        <v>13.776000000000295</v>
      </c>
      <c r="H1775" s="1">
        <v>38025.979269212963</v>
      </c>
    </row>
    <row r="1776" spans="1:8" x14ac:dyDescent="0.3">
      <c r="A1776">
        <v>40</v>
      </c>
      <c r="B1776" t="s">
        <v>2</v>
      </c>
      <c r="C1776">
        <v>2004</v>
      </c>
      <c r="D1776">
        <f t="shared" si="108"/>
        <v>40</v>
      </c>
      <c r="E1776">
        <f t="shared" si="111"/>
        <v>0</v>
      </c>
      <c r="F1776">
        <f t="shared" si="109"/>
        <v>0</v>
      </c>
      <c r="G1776">
        <f t="shared" si="110"/>
        <v>0</v>
      </c>
      <c r="H1776" s="1">
        <v>38026.000102604165</v>
      </c>
    </row>
    <row r="1777" spans="1:8" x14ac:dyDescent="0.3">
      <c r="A1777">
        <v>40.009500000000003</v>
      </c>
      <c r="B1777" t="s">
        <v>2</v>
      </c>
      <c r="C1777">
        <v>2004</v>
      </c>
      <c r="D1777">
        <f t="shared" si="108"/>
        <v>40</v>
      </c>
      <c r="E1777">
        <f t="shared" si="111"/>
        <v>0.22800000000006548</v>
      </c>
      <c r="F1777">
        <f t="shared" si="109"/>
        <v>0</v>
      </c>
      <c r="G1777">
        <f t="shared" si="110"/>
        <v>13.680000000003929</v>
      </c>
      <c r="H1777" s="1">
        <v>38026.020935995373</v>
      </c>
    </row>
    <row r="1778" spans="1:8" x14ac:dyDescent="0.3">
      <c r="A1778">
        <v>40.041699999999999</v>
      </c>
      <c r="B1778" t="s">
        <v>2</v>
      </c>
      <c r="C1778">
        <v>2004</v>
      </c>
      <c r="D1778">
        <f t="shared" si="108"/>
        <v>40</v>
      </c>
      <c r="E1778">
        <f t="shared" si="111"/>
        <v>1.0007999999999697</v>
      </c>
      <c r="F1778">
        <f t="shared" si="109"/>
        <v>1</v>
      </c>
      <c r="G1778">
        <f t="shared" si="110"/>
        <v>4.799999999818283E-2</v>
      </c>
      <c r="H1778" s="1">
        <v>38026.041769386575</v>
      </c>
    </row>
    <row r="1779" spans="1:8" x14ac:dyDescent="0.3">
      <c r="A1779">
        <v>40.051200000000001</v>
      </c>
      <c r="B1779" t="s">
        <v>2</v>
      </c>
      <c r="C1779">
        <v>2004</v>
      </c>
      <c r="D1779">
        <f t="shared" si="108"/>
        <v>40</v>
      </c>
      <c r="E1779">
        <f t="shared" si="111"/>
        <v>1.2288000000000352</v>
      </c>
      <c r="F1779">
        <f t="shared" si="109"/>
        <v>1</v>
      </c>
      <c r="G1779">
        <f t="shared" si="110"/>
        <v>13.728000000002112</v>
      </c>
      <c r="H1779" s="1">
        <v>38026.062602777776</v>
      </c>
    </row>
    <row r="1780" spans="1:8" x14ac:dyDescent="0.3">
      <c r="A1780">
        <v>40.083300000000001</v>
      </c>
      <c r="B1780" t="s">
        <v>2</v>
      </c>
      <c r="C1780">
        <v>2004</v>
      </c>
      <c r="D1780">
        <f t="shared" si="108"/>
        <v>40</v>
      </c>
      <c r="E1780">
        <f t="shared" si="111"/>
        <v>1.9992000000000303</v>
      </c>
      <c r="F1780">
        <f t="shared" si="109"/>
        <v>1</v>
      </c>
      <c r="G1780">
        <f t="shared" si="110"/>
        <v>59.952000000001817</v>
      </c>
      <c r="H1780" s="1">
        <v>38026.083436168985</v>
      </c>
    </row>
    <row r="1781" spans="1:8" x14ac:dyDescent="0.3">
      <c r="A1781">
        <v>40.092799999999997</v>
      </c>
      <c r="B1781" t="s">
        <v>2</v>
      </c>
      <c r="C1781">
        <v>2004</v>
      </c>
      <c r="D1781">
        <f t="shared" si="108"/>
        <v>40</v>
      </c>
      <c r="E1781">
        <f t="shared" si="111"/>
        <v>2.2271999999999252</v>
      </c>
      <c r="F1781">
        <f t="shared" si="109"/>
        <v>2</v>
      </c>
      <c r="G1781">
        <f t="shared" si="110"/>
        <v>13.631999999995514</v>
      </c>
      <c r="H1781" s="1">
        <v>38026.104269560186</v>
      </c>
    </row>
    <row r="1782" spans="1:8" x14ac:dyDescent="0.3">
      <c r="A1782">
        <v>40.125</v>
      </c>
      <c r="B1782" t="s">
        <v>2</v>
      </c>
      <c r="C1782">
        <v>2004</v>
      </c>
      <c r="D1782">
        <f t="shared" si="108"/>
        <v>40</v>
      </c>
      <c r="E1782">
        <f t="shared" si="111"/>
        <v>3</v>
      </c>
      <c r="F1782">
        <f t="shared" si="109"/>
        <v>3</v>
      </c>
      <c r="G1782">
        <f t="shared" si="110"/>
        <v>0</v>
      </c>
      <c r="H1782" s="1">
        <v>38026.125102951388</v>
      </c>
    </row>
    <row r="1783" spans="1:8" x14ac:dyDescent="0.3">
      <c r="A1783">
        <v>40.134500000000003</v>
      </c>
      <c r="B1783" t="s">
        <v>2</v>
      </c>
      <c r="C1783">
        <v>2004</v>
      </c>
      <c r="D1783">
        <f t="shared" si="108"/>
        <v>40</v>
      </c>
      <c r="E1783">
        <f t="shared" si="111"/>
        <v>3.2280000000000655</v>
      </c>
      <c r="F1783">
        <f t="shared" si="109"/>
        <v>3</v>
      </c>
      <c r="G1783">
        <f t="shared" si="110"/>
        <v>13.680000000003929</v>
      </c>
      <c r="H1783" s="1">
        <v>38026.145936342589</v>
      </c>
    </row>
    <row r="1784" spans="1:8" x14ac:dyDescent="0.3">
      <c r="A1784">
        <v>40.166699999999999</v>
      </c>
      <c r="B1784" t="s">
        <v>2</v>
      </c>
      <c r="C1784">
        <v>2004</v>
      </c>
      <c r="D1784">
        <f t="shared" si="108"/>
        <v>40</v>
      </c>
      <c r="E1784">
        <f t="shared" si="111"/>
        <v>4.0007999999999697</v>
      </c>
      <c r="F1784">
        <f t="shared" si="109"/>
        <v>4</v>
      </c>
      <c r="G1784">
        <f t="shared" si="110"/>
        <v>4.799999999818283E-2</v>
      </c>
      <c r="H1784" s="1">
        <v>38026.166769733798</v>
      </c>
    </row>
    <row r="1785" spans="1:8" x14ac:dyDescent="0.3">
      <c r="A1785">
        <v>40.176099999999998</v>
      </c>
      <c r="B1785" t="s">
        <v>2</v>
      </c>
      <c r="C1785">
        <v>2004</v>
      </c>
      <c r="D1785">
        <f t="shared" si="108"/>
        <v>40</v>
      </c>
      <c r="E1785">
        <f t="shared" si="111"/>
        <v>4.2263999999999555</v>
      </c>
      <c r="F1785">
        <f t="shared" si="109"/>
        <v>4</v>
      </c>
      <c r="G1785">
        <f t="shared" si="110"/>
        <v>13.583999999997332</v>
      </c>
      <c r="H1785" s="1">
        <v>38026.187603124999</v>
      </c>
    </row>
    <row r="1786" spans="1:8" x14ac:dyDescent="0.3">
      <c r="A1786">
        <v>40.208300000000001</v>
      </c>
      <c r="B1786" t="s">
        <v>2</v>
      </c>
      <c r="C1786">
        <v>2004</v>
      </c>
      <c r="D1786">
        <f t="shared" si="108"/>
        <v>40</v>
      </c>
      <c r="E1786">
        <f t="shared" si="111"/>
        <v>4.9992000000000303</v>
      </c>
      <c r="F1786">
        <f t="shared" si="109"/>
        <v>4</v>
      </c>
      <c r="G1786">
        <f t="shared" si="110"/>
        <v>59.952000000001817</v>
      </c>
      <c r="H1786" s="1">
        <v>38026.208436516201</v>
      </c>
    </row>
    <row r="1787" spans="1:8" x14ac:dyDescent="0.3">
      <c r="A1787">
        <v>40.217799999999997</v>
      </c>
      <c r="B1787" t="s">
        <v>2</v>
      </c>
      <c r="C1787">
        <v>2004</v>
      </c>
      <c r="D1787">
        <f t="shared" si="108"/>
        <v>40</v>
      </c>
      <c r="E1787">
        <f t="shared" si="111"/>
        <v>5.2271999999999252</v>
      </c>
      <c r="F1787">
        <f t="shared" si="109"/>
        <v>5</v>
      </c>
      <c r="G1787">
        <f t="shared" si="110"/>
        <v>13.631999999995514</v>
      </c>
      <c r="H1787" s="1">
        <v>38026.22926990741</v>
      </c>
    </row>
    <row r="1788" spans="1:8" x14ac:dyDescent="0.3">
      <c r="A1788">
        <v>40.25</v>
      </c>
      <c r="B1788" t="s">
        <v>2</v>
      </c>
      <c r="C1788">
        <v>2004</v>
      </c>
      <c r="D1788">
        <f t="shared" si="108"/>
        <v>40</v>
      </c>
      <c r="E1788">
        <f t="shared" si="111"/>
        <v>6</v>
      </c>
      <c r="F1788">
        <f t="shared" si="109"/>
        <v>6</v>
      </c>
      <c r="G1788">
        <f t="shared" si="110"/>
        <v>0</v>
      </c>
      <c r="H1788" s="1">
        <v>38026.250103298611</v>
      </c>
    </row>
    <row r="1789" spans="1:8" x14ac:dyDescent="0.3">
      <c r="A1789">
        <v>40.259399999999999</v>
      </c>
      <c r="B1789" t="s">
        <v>2</v>
      </c>
      <c r="C1789">
        <v>2004</v>
      </c>
      <c r="D1789">
        <f t="shared" si="108"/>
        <v>40</v>
      </c>
      <c r="E1789">
        <f t="shared" si="111"/>
        <v>6.2255999999999858</v>
      </c>
      <c r="F1789">
        <f t="shared" si="109"/>
        <v>6</v>
      </c>
      <c r="G1789">
        <f t="shared" si="110"/>
        <v>13.535999999999149</v>
      </c>
      <c r="H1789" s="1">
        <v>38026.270936689813</v>
      </c>
    </row>
    <row r="1790" spans="1:8" x14ac:dyDescent="0.3">
      <c r="A1790">
        <v>40.291699999999999</v>
      </c>
      <c r="B1790" t="s">
        <v>2</v>
      </c>
      <c r="C1790">
        <v>2004</v>
      </c>
      <c r="D1790">
        <f t="shared" si="108"/>
        <v>40</v>
      </c>
      <c r="E1790">
        <f t="shared" si="111"/>
        <v>7.0007999999999697</v>
      </c>
      <c r="F1790">
        <f t="shared" si="109"/>
        <v>7</v>
      </c>
      <c r="G1790">
        <f t="shared" si="110"/>
        <v>4.799999999818283E-2</v>
      </c>
      <c r="H1790" s="1">
        <v>38026.291770081021</v>
      </c>
    </row>
    <row r="1791" spans="1:8" x14ac:dyDescent="0.3">
      <c r="A1791">
        <v>40.301099999999998</v>
      </c>
      <c r="B1791" t="s">
        <v>2</v>
      </c>
      <c r="C1791">
        <v>2004</v>
      </c>
      <c r="D1791">
        <f t="shared" si="108"/>
        <v>40</v>
      </c>
      <c r="E1791">
        <f t="shared" si="111"/>
        <v>7.2263999999999555</v>
      </c>
      <c r="F1791">
        <f t="shared" si="109"/>
        <v>7</v>
      </c>
      <c r="G1791">
        <f t="shared" si="110"/>
        <v>13.583999999997332</v>
      </c>
      <c r="H1791" s="1">
        <v>38026.312603472223</v>
      </c>
    </row>
    <row r="1792" spans="1:8" x14ac:dyDescent="0.3">
      <c r="A1792">
        <v>40.333300000000001</v>
      </c>
      <c r="B1792" t="s">
        <v>2</v>
      </c>
      <c r="C1792">
        <v>2004</v>
      </c>
      <c r="D1792">
        <f t="shared" si="108"/>
        <v>40</v>
      </c>
      <c r="E1792">
        <f t="shared" si="111"/>
        <v>7.9992000000000303</v>
      </c>
      <c r="F1792">
        <f t="shared" si="109"/>
        <v>7</v>
      </c>
      <c r="G1792">
        <f t="shared" si="110"/>
        <v>59.952000000001817</v>
      </c>
      <c r="H1792" s="1">
        <v>38026.333436863424</v>
      </c>
    </row>
    <row r="1793" spans="1:8" x14ac:dyDescent="0.3">
      <c r="A1793">
        <v>40.342700000000001</v>
      </c>
      <c r="B1793" t="s">
        <v>2</v>
      </c>
      <c r="C1793">
        <v>2004</v>
      </c>
      <c r="D1793">
        <f t="shared" si="108"/>
        <v>40</v>
      </c>
      <c r="E1793">
        <f t="shared" si="111"/>
        <v>8.2248000000000161</v>
      </c>
      <c r="F1793">
        <f t="shared" si="109"/>
        <v>8</v>
      </c>
      <c r="G1793">
        <f t="shared" si="110"/>
        <v>13.488000000000966</v>
      </c>
      <c r="H1793" s="1">
        <v>38026.354270254633</v>
      </c>
    </row>
    <row r="1794" spans="1:8" x14ac:dyDescent="0.3">
      <c r="A1794">
        <v>40.375</v>
      </c>
      <c r="B1794" t="s">
        <v>2</v>
      </c>
      <c r="C1794">
        <v>2004</v>
      </c>
      <c r="D1794">
        <f t="shared" si="108"/>
        <v>40</v>
      </c>
      <c r="E1794">
        <f t="shared" si="111"/>
        <v>9</v>
      </c>
      <c r="F1794">
        <f t="shared" si="109"/>
        <v>9</v>
      </c>
      <c r="G1794">
        <f t="shared" si="110"/>
        <v>0</v>
      </c>
      <c r="H1794" s="1">
        <v>38026.375103645834</v>
      </c>
    </row>
    <row r="1795" spans="1:8" x14ac:dyDescent="0.3">
      <c r="A1795">
        <v>40.384399999999999</v>
      </c>
      <c r="B1795" t="s">
        <v>2</v>
      </c>
      <c r="C1795">
        <v>2004</v>
      </c>
      <c r="D1795">
        <f t="shared" ref="D1795:D1858" si="112">FLOOR(A1795,1)</f>
        <v>40</v>
      </c>
      <c r="E1795">
        <f t="shared" si="111"/>
        <v>9.2255999999999858</v>
      </c>
      <c r="F1795">
        <f t="shared" ref="F1795:F1858" si="113">FLOOR(E1795,1)</f>
        <v>9</v>
      </c>
      <c r="G1795">
        <f t="shared" ref="G1795:G1858" si="114">(E1795-F1795)*60</f>
        <v>13.535999999999149</v>
      </c>
      <c r="H1795" s="1">
        <v>38026.395937037036</v>
      </c>
    </row>
    <row r="1796" spans="1:8" x14ac:dyDescent="0.3">
      <c r="A1796">
        <v>40.416699999999999</v>
      </c>
      <c r="B1796" t="s">
        <v>2</v>
      </c>
      <c r="C1796">
        <v>2004</v>
      </c>
      <c r="D1796">
        <f t="shared" si="112"/>
        <v>40</v>
      </c>
      <c r="E1796">
        <f t="shared" si="111"/>
        <v>10.00079999999997</v>
      </c>
      <c r="F1796">
        <f t="shared" si="113"/>
        <v>10</v>
      </c>
      <c r="G1796">
        <f t="shared" si="114"/>
        <v>4.799999999818283E-2</v>
      </c>
      <c r="H1796" s="1">
        <v>38026.416770428237</v>
      </c>
    </row>
    <row r="1797" spans="1:8" x14ac:dyDescent="0.3">
      <c r="A1797">
        <v>40.426099999999998</v>
      </c>
      <c r="B1797" t="s">
        <v>2</v>
      </c>
      <c r="C1797">
        <v>2004</v>
      </c>
      <c r="D1797">
        <f t="shared" si="112"/>
        <v>40</v>
      </c>
      <c r="E1797">
        <f t="shared" si="111"/>
        <v>10.226399999999956</v>
      </c>
      <c r="F1797">
        <f t="shared" si="113"/>
        <v>10</v>
      </c>
      <c r="G1797">
        <f t="shared" si="114"/>
        <v>13.583999999997332</v>
      </c>
      <c r="H1797" s="1">
        <v>38026.437603819446</v>
      </c>
    </row>
    <row r="1798" spans="1:8" x14ac:dyDescent="0.3">
      <c r="A1798">
        <v>40.458300000000001</v>
      </c>
      <c r="B1798" t="s">
        <v>2</v>
      </c>
      <c r="C1798">
        <v>2004</v>
      </c>
      <c r="D1798">
        <f t="shared" si="112"/>
        <v>40</v>
      </c>
      <c r="E1798">
        <f t="shared" si="111"/>
        <v>10.99920000000003</v>
      </c>
      <c r="F1798">
        <f t="shared" si="113"/>
        <v>10</v>
      </c>
      <c r="G1798">
        <f t="shared" si="114"/>
        <v>59.952000000001817</v>
      </c>
      <c r="H1798" s="1">
        <v>38026.458437210647</v>
      </c>
    </row>
    <row r="1799" spans="1:8" x14ac:dyDescent="0.3">
      <c r="A1799">
        <v>40.467700000000001</v>
      </c>
      <c r="B1799" t="s">
        <v>2</v>
      </c>
      <c r="C1799">
        <v>2004</v>
      </c>
      <c r="D1799">
        <f t="shared" si="112"/>
        <v>40</v>
      </c>
      <c r="E1799">
        <f t="shared" si="111"/>
        <v>11.224800000000016</v>
      </c>
      <c r="F1799">
        <f t="shared" si="113"/>
        <v>11</v>
      </c>
      <c r="G1799">
        <f t="shared" si="114"/>
        <v>13.488000000000966</v>
      </c>
      <c r="H1799" s="1">
        <v>38026.479270601849</v>
      </c>
    </row>
    <row r="1800" spans="1:8" x14ac:dyDescent="0.3">
      <c r="A1800">
        <v>40.5</v>
      </c>
      <c r="B1800" t="s">
        <v>2</v>
      </c>
      <c r="C1800">
        <v>2004</v>
      </c>
      <c r="D1800">
        <f t="shared" si="112"/>
        <v>40</v>
      </c>
      <c r="E1800">
        <f t="shared" si="111"/>
        <v>12</v>
      </c>
      <c r="F1800">
        <f t="shared" si="113"/>
        <v>12</v>
      </c>
      <c r="G1800">
        <f t="shared" si="114"/>
        <v>0</v>
      </c>
      <c r="H1800" s="1">
        <v>38026.500103993058</v>
      </c>
    </row>
    <row r="1801" spans="1:8" x14ac:dyDescent="0.3">
      <c r="A1801">
        <v>40.509399999999999</v>
      </c>
      <c r="B1801" t="s">
        <v>2</v>
      </c>
      <c r="C1801">
        <v>2004</v>
      </c>
      <c r="D1801">
        <f t="shared" si="112"/>
        <v>40</v>
      </c>
      <c r="E1801">
        <f t="shared" si="111"/>
        <v>12.225599999999986</v>
      </c>
      <c r="F1801">
        <f t="shared" si="113"/>
        <v>12</v>
      </c>
      <c r="G1801">
        <f t="shared" si="114"/>
        <v>13.535999999999149</v>
      </c>
      <c r="H1801" s="1">
        <v>38026.520937384259</v>
      </c>
    </row>
    <row r="1802" spans="1:8" x14ac:dyDescent="0.3">
      <c r="A1802">
        <v>40.541699999999999</v>
      </c>
      <c r="B1802" t="s">
        <v>2</v>
      </c>
      <c r="C1802">
        <v>2004</v>
      </c>
      <c r="D1802">
        <f t="shared" si="112"/>
        <v>40</v>
      </c>
      <c r="E1802">
        <f t="shared" si="111"/>
        <v>13.00079999999997</v>
      </c>
      <c r="F1802">
        <f t="shared" si="113"/>
        <v>13</v>
      </c>
      <c r="G1802">
        <f t="shared" si="114"/>
        <v>4.799999999818283E-2</v>
      </c>
      <c r="H1802" s="1">
        <v>38026.54177077546</v>
      </c>
    </row>
    <row r="1803" spans="1:8" x14ac:dyDescent="0.3">
      <c r="A1803">
        <v>40.551000000000002</v>
      </c>
      <c r="B1803" t="s">
        <v>2</v>
      </c>
      <c r="C1803">
        <v>2004</v>
      </c>
      <c r="D1803">
        <f t="shared" si="112"/>
        <v>40</v>
      </c>
      <c r="E1803">
        <f t="shared" si="111"/>
        <v>13.224000000000046</v>
      </c>
      <c r="F1803">
        <f t="shared" si="113"/>
        <v>13</v>
      </c>
      <c r="G1803">
        <f t="shared" si="114"/>
        <v>13.440000000002783</v>
      </c>
      <c r="H1803" s="1">
        <v>38026.562604166669</v>
      </c>
    </row>
    <row r="1804" spans="1:8" x14ac:dyDescent="0.3">
      <c r="A1804">
        <v>40.583300000000001</v>
      </c>
      <c r="B1804" t="s">
        <v>2</v>
      </c>
      <c r="C1804">
        <v>2004</v>
      </c>
      <c r="D1804">
        <f t="shared" si="112"/>
        <v>40</v>
      </c>
      <c r="E1804">
        <f t="shared" si="111"/>
        <v>13.99920000000003</v>
      </c>
      <c r="F1804">
        <f t="shared" si="113"/>
        <v>13</v>
      </c>
      <c r="G1804">
        <f t="shared" si="114"/>
        <v>59.952000000001817</v>
      </c>
      <c r="H1804" s="1">
        <v>38026.583437557871</v>
      </c>
    </row>
    <row r="1805" spans="1:8" x14ac:dyDescent="0.3">
      <c r="A1805">
        <v>40.592700000000001</v>
      </c>
      <c r="B1805" t="s">
        <v>2</v>
      </c>
      <c r="C1805">
        <v>2004</v>
      </c>
      <c r="D1805">
        <f t="shared" si="112"/>
        <v>40</v>
      </c>
      <c r="E1805">
        <f t="shared" si="111"/>
        <v>14.224800000000016</v>
      </c>
      <c r="F1805">
        <f t="shared" si="113"/>
        <v>14</v>
      </c>
      <c r="G1805">
        <f t="shared" si="114"/>
        <v>13.488000000000966</v>
      </c>
      <c r="H1805" s="1">
        <v>38026.604270949072</v>
      </c>
    </row>
    <row r="1806" spans="1:8" x14ac:dyDescent="0.3">
      <c r="A1806">
        <v>40.625</v>
      </c>
      <c r="B1806" t="s">
        <v>2</v>
      </c>
      <c r="C1806">
        <v>2004</v>
      </c>
      <c r="D1806">
        <f t="shared" si="112"/>
        <v>40</v>
      </c>
      <c r="E1806">
        <f t="shared" si="111"/>
        <v>15</v>
      </c>
      <c r="F1806">
        <f t="shared" si="113"/>
        <v>15</v>
      </c>
      <c r="G1806">
        <f t="shared" si="114"/>
        <v>0</v>
      </c>
      <c r="H1806" s="1">
        <v>38026.625104340281</v>
      </c>
    </row>
    <row r="1807" spans="1:8" x14ac:dyDescent="0.3">
      <c r="A1807">
        <v>40.634300000000003</v>
      </c>
      <c r="B1807" t="s">
        <v>2</v>
      </c>
      <c r="C1807">
        <v>2004</v>
      </c>
      <c r="D1807">
        <f t="shared" si="112"/>
        <v>40</v>
      </c>
      <c r="E1807">
        <f t="shared" si="111"/>
        <v>15.223200000000077</v>
      </c>
      <c r="F1807">
        <f t="shared" si="113"/>
        <v>15</v>
      </c>
      <c r="G1807">
        <f t="shared" si="114"/>
        <v>13.3920000000046</v>
      </c>
      <c r="H1807" s="1">
        <v>38026.645937731482</v>
      </c>
    </row>
    <row r="1808" spans="1:8" x14ac:dyDescent="0.3">
      <c r="A1808">
        <v>40.666699999999999</v>
      </c>
      <c r="B1808" t="s">
        <v>2</v>
      </c>
      <c r="C1808">
        <v>2004</v>
      </c>
      <c r="D1808">
        <f t="shared" si="112"/>
        <v>40</v>
      </c>
      <c r="E1808">
        <f t="shared" si="111"/>
        <v>16.00079999999997</v>
      </c>
      <c r="F1808">
        <f t="shared" si="113"/>
        <v>16</v>
      </c>
      <c r="G1808">
        <f t="shared" si="114"/>
        <v>4.799999999818283E-2</v>
      </c>
      <c r="H1808" s="1">
        <v>38026.666771122684</v>
      </c>
    </row>
    <row r="1809" spans="1:8" x14ac:dyDescent="0.3">
      <c r="A1809">
        <v>40.676000000000002</v>
      </c>
      <c r="B1809" t="s">
        <v>2</v>
      </c>
      <c r="C1809">
        <v>2004</v>
      </c>
      <c r="D1809">
        <f t="shared" si="112"/>
        <v>40</v>
      </c>
      <c r="E1809">
        <f t="shared" si="111"/>
        <v>16.224000000000046</v>
      </c>
      <c r="F1809">
        <f t="shared" si="113"/>
        <v>16</v>
      </c>
      <c r="G1809">
        <f t="shared" si="114"/>
        <v>13.440000000002783</v>
      </c>
      <c r="H1809" s="1">
        <v>38026.687604513892</v>
      </c>
    </row>
    <row r="1810" spans="1:8" x14ac:dyDescent="0.3">
      <c r="A1810">
        <v>40.708300000000001</v>
      </c>
      <c r="B1810" t="s">
        <v>2</v>
      </c>
      <c r="C1810">
        <v>2004</v>
      </c>
      <c r="D1810">
        <f t="shared" si="112"/>
        <v>40</v>
      </c>
      <c r="E1810">
        <f t="shared" si="111"/>
        <v>16.99920000000003</v>
      </c>
      <c r="F1810">
        <f t="shared" si="113"/>
        <v>16</v>
      </c>
      <c r="G1810">
        <f t="shared" si="114"/>
        <v>59.952000000001817</v>
      </c>
      <c r="H1810" s="1">
        <v>38026.708437905094</v>
      </c>
    </row>
    <row r="1811" spans="1:8" x14ac:dyDescent="0.3">
      <c r="A1811">
        <v>40.717599999999997</v>
      </c>
      <c r="B1811" t="s">
        <v>2</v>
      </c>
      <c r="C1811">
        <v>2004</v>
      </c>
      <c r="D1811">
        <f t="shared" si="112"/>
        <v>40</v>
      </c>
      <c r="E1811">
        <f t="shared" si="111"/>
        <v>17.222399999999936</v>
      </c>
      <c r="F1811">
        <f t="shared" si="113"/>
        <v>17</v>
      </c>
      <c r="G1811">
        <f t="shared" si="114"/>
        <v>13.343999999996186</v>
      </c>
      <c r="H1811" s="1">
        <v>38026.729271296295</v>
      </c>
    </row>
    <row r="1812" spans="1:8" x14ac:dyDescent="0.3">
      <c r="A1812">
        <v>40.75</v>
      </c>
      <c r="B1812" t="s">
        <v>2</v>
      </c>
      <c r="C1812">
        <v>2004</v>
      </c>
      <c r="D1812">
        <f t="shared" si="112"/>
        <v>40</v>
      </c>
      <c r="E1812">
        <f t="shared" si="111"/>
        <v>18</v>
      </c>
      <c r="F1812">
        <f t="shared" si="113"/>
        <v>18</v>
      </c>
      <c r="G1812">
        <f t="shared" si="114"/>
        <v>0</v>
      </c>
      <c r="H1812" s="1">
        <v>38026.750104687497</v>
      </c>
    </row>
    <row r="1813" spans="1:8" x14ac:dyDescent="0.3">
      <c r="A1813">
        <v>40.759300000000003</v>
      </c>
      <c r="B1813" t="s">
        <v>2</v>
      </c>
      <c r="C1813">
        <v>2004</v>
      </c>
      <c r="D1813">
        <f t="shared" si="112"/>
        <v>40</v>
      </c>
      <c r="E1813">
        <f t="shared" si="111"/>
        <v>18.223200000000077</v>
      </c>
      <c r="F1813">
        <f t="shared" si="113"/>
        <v>18</v>
      </c>
      <c r="G1813">
        <f t="shared" si="114"/>
        <v>13.3920000000046</v>
      </c>
      <c r="H1813" s="1">
        <v>38026.770938078706</v>
      </c>
    </row>
    <row r="1814" spans="1:8" x14ac:dyDescent="0.3">
      <c r="A1814">
        <v>40.791699999999999</v>
      </c>
      <c r="B1814" t="s">
        <v>2</v>
      </c>
      <c r="C1814">
        <v>2004</v>
      </c>
      <c r="D1814">
        <f t="shared" si="112"/>
        <v>40</v>
      </c>
      <c r="E1814">
        <f t="shared" si="111"/>
        <v>19.00079999999997</v>
      </c>
      <c r="F1814">
        <f t="shared" si="113"/>
        <v>19</v>
      </c>
      <c r="G1814">
        <f t="shared" si="114"/>
        <v>4.799999999818283E-2</v>
      </c>
      <c r="H1814" s="1">
        <v>38026.791771469907</v>
      </c>
    </row>
    <row r="1815" spans="1:8" x14ac:dyDescent="0.3">
      <c r="A1815">
        <v>40.801000000000002</v>
      </c>
      <c r="B1815" t="s">
        <v>2</v>
      </c>
      <c r="C1815">
        <v>2004</v>
      </c>
      <c r="D1815">
        <f t="shared" si="112"/>
        <v>40</v>
      </c>
      <c r="E1815">
        <f t="shared" si="111"/>
        <v>19.224000000000046</v>
      </c>
      <c r="F1815">
        <f t="shared" si="113"/>
        <v>19</v>
      </c>
      <c r="G1815">
        <f t="shared" si="114"/>
        <v>13.440000000002783</v>
      </c>
      <c r="H1815" s="1">
        <v>38026.812604861108</v>
      </c>
    </row>
    <row r="1816" spans="1:8" x14ac:dyDescent="0.3">
      <c r="A1816">
        <v>40.833300000000001</v>
      </c>
      <c r="B1816" t="s">
        <v>2</v>
      </c>
      <c r="C1816">
        <v>2004</v>
      </c>
      <c r="D1816">
        <f t="shared" si="112"/>
        <v>40</v>
      </c>
      <c r="E1816">
        <f t="shared" si="111"/>
        <v>19.99920000000003</v>
      </c>
      <c r="F1816">
        <f t="shared" si="113"/>
        <v>19</v>
      </c>
      <c r="G1816">
        <f t="shared" si="114"/>
        <v>59.952000000001817</v>
      </c>
      <c r="H1816" s="1">
        <v>38026.833438252317</v>
      </c>
    </row>
    <row r="1817" spans="1:8" x14ac:dyDescent="0.3">
      <c r="A1817">
        <v>40.842599999999997</v>
      </c>
      <c r="B1817" t="s">
        <v>2</v>
      </c>
      <c r="C1817">
        <v>2004</v>
      </c>
      <c r="D1817">
        <f t="shared" si="112"/>
        <v>40</v>
      </c>
      <c r="E1817">
        <f t="shared" si="111"/>
        <v>20.222399999999936</v>
      </c>
      <c r="F1817">
        <f t="shared" si="113"/>
        <v>20</v>
      </c>
      <c r="G1817">
        <f t="shared" si="114"/>
        <v>13.343999999996186</v>
      </c>
      <c r="H1817" s="1">
        <v>38026.854271643519</v>
      </c>
    </row>
    <row r="1818" spans="1:8" x14ac:dyDescent="0.3">
      <c r="A1818">
        <v>40.875</v>
      </c>
      <c r="B1818" t="s">
        <v>2</v>
      </c>
      <c r="C1818">
        <v>2004</v>
      </c>
      <c r="D1818">
        <f t="shared" si="112"/>
        <v>40</v>
      </c>
      <c r="E1818">
        <f t="shared" si="111"/>
        <v>21</v>
      </c>
      <c r="F1818">
        <f t="shared" si="113"/>
        <v>21</v>
      </c>
      <c r="G1818">
        <f t="shared" si="114"/>
        <v>0</v>
      </c>
      <c r="H1818" s="1">
        <v>38026.87510503472</v>
      </c>
    </row>
    <row r="1819" spans="1:8" x14ac:dyDescent="0.3">
      <c r="A1819">
        <v>40.884300000000003</v>
      </c>
      <c r="B1819" t="s">
        <v>2</v>
      </c>
      <c r="C1819">
        <v>2004</v>
      </c>
      <c r="D1819">
        <f t="shared" si="112"/>
        <v>40</v>
      </c>
      <c r="E1819">
        <f t="shared" si="111"/>
        <v>21.223200000000077</v>
      </c>
      <c r="F1819">
        <f t="shared" si="113"/>
        <v>21</v>
      </c>
      <c r="G1819">
        <f t="shared" si="114"/>
        <v>13.3920000000046</v>
      </c>
      <c r="H1819" s="1">
        <v>38026.895938425929</v>
      </c>
    </row>
    <row r="1820" spans="1:8" x14ac:dyDescent="0.3">
      <c r="A1820">
        <v>40.916699999999999</v>
      </c>
      <c r="B1820" t="s">
        <v>2</v>
      </c>
      <c r="C1820">
        <v>2004</v>
      </c>
      <c r="D1820">
        <f t="shared" si="112"/>
        <v>40</v>
      </c>
      <c r="E1820">
        <f t="shared" si="111"/>
        <v>22.00079999999997</v>
      </c>
      <c r="F1820">
        <f t="shared" si="113"/>
        <v>22</v>
      </c>
      <c r="G1820">
        <f t="shared" si="114"/>
        <v>4.799999999818283E-2</v>
      </c>
      <c r="H1820" s="1">
        <v>38026.91677181713</v>
      </c>
    </row>
    <row r="1821" spans="1:8" x14ac:dyDescent="0.3">
      <c r="A1821">
        <v>40.925899999999999</v>
      </c>
      <c r="B1821" t="s">
        <v>2</v>
      </c>
      <c r="C1821">
        <v>2004</v>
      </c>
      <c r="D1821">
        <f t="shared" si="112"/>
        <v>40</v>
      </c>
      <c r="E1821">
        <f t="shared" si="111"/>
        <v>22.221599999999967</v>
      </c>
      <c r="F1821">
        <f t="shared" si="113"/>
        <v>22</v>
      </c>
      <c r="G1821">
        <f t="shared" si="114"/>
        <v>13.295999999998003</v>
      </c>
      <c r="H1821" s="1">
        <v>38026.937605208332</v>
      </c>
    </row>
    <row r="1822" spans="1:8" x14ac:dyDescent="0.3">
      <c r="A1822">
        <v>40.958300000000001</v>
      </c>
      <c r="B1822" t="s">
        <v>2</v>
      </c>
      <c r="C1822">
        <v>2004</v>
      </c>
      <c r="D1822">
        <f t="shared" si="112"/>
        <v>40</v>
      </c>
      <c r="E1822">
        <f t="shared" si="111"/>
        <v>22.99920000000003</v>
      </c>
      <c r="F1822">
        <f t="shared" si="113"/>
        <v>22</v>
      </c>
      <c r="G1822">
        <f t="shared" si="114"/>
        <v>59.952000000001817</v>
      </c>
      <c r="H1822" s="1">
        <v>38026.95843859954</v>
      </c>
    </row>
    <row r="1823" spans="1:8" x14ac:dyDescent="0.3">
      <c r="A1823">
        <v>40.967599999999997</v>
      </c>
      <c r="B1823" t="s">
        <v>2</v>
      </c>
      <c r="C1823">
        <v>2004</v>
      </c>
      <c r="D1823">
        <f t="shared" si="112"/>
        <v>40</v>
      </c>
      <c r="E1823">
        <f t="shared" si="111"/>
        <v>23.222399999999936</v>
      </c>
      <c r="F1823">
        <f t="shared" si="113"/>
        <v>23</v>
      </c>
      <c r="G1823">
        <f t="shared" si="114"/>
        <v>13.343999999996186</v>
      </c>
      <c r="H1823" s="1">
        <v>38026.979271990742</v>
      </c>
    </row>
    <row r="1824" spans="1:8" x14ac:dyDescent="0.3">
      <c r="A1824">
        <v>41</v>
      </c>
      <c r="B1824" t="s">
        <v>2</v>
      </c>
      <c r="C1824">
        <v>2004</v>
      </c>
      <c r="D1824">
        <f t="shared" si="112"/>
        <v>41</v>
      </c>
      <c r="E1824">
        <f t="shared" si="111"/>
        <v>0</v>
      </c>
      <c r="F1824">
        <f t="shared" si="113"/>
        <v>0</v>
      </c>
      <c r="G1824">
        <f t="shared" si="114"/>
        <v>0</v>
      </c>
      <c r="H1824" s="1">
        <v>38027.000105381943</v>
      </c>
    </row>
    <row r="1825" spans="1:8" x14ac:dyDescent="0.3">
      <c r="A1825">
        <v>41.0092</v>
      </c>
      <c r="B1825" t="s">
        <v>2</v>
      </c>
      <c r="C1825">
        <v>2004</v>
      </c>
      <c r="D1825">
        <f t="shared" si="112"/>
        <v>41</v>
      </c>
      <c r="E1825">
        <f t="shared" si="111"/>
        <v>0.220799999999997</v>
      </c>
      <c r="F1825">
        <f t="shared" si="113"/>
        <v>0</v>
      </c>
      <c r="G1825">
        <f t="shared" si="114"/>
        <v>13.24799999999982</v>
      </c>
      <c r="H1825" s="1">
        <v>38027.020938773145</v>
      </c>
    </row>
    <row r="1826" spans="1:8" x14ac:dyDescent="0.3">
      <c r="A1826">
        <v>41.041699999999999</v>
      </c>
      <c r="B1826" t="s">
        <v>2</v>
      </c>
      <c r="C1826">
        <v>2004</v>
      </c>
      <c r="D1826">
        <f t="shared" si="112"/>
        <v>41</v>
      </c>
      <c r="E1826">
        <f t="shared" si="111"/>
        <v>1.0007999999999697</v>
      </c>
      <c r="F1826">
        <f t="shared" si="113"/>
        <v>1</v>
      </c>
      <c r="G1826">
        <f t="shared" si="114"/>
        <v>4.799999999818283E-2</v>
      </c>
      <c r="H1826" s="1">
        <v>38027.041772164353</v>
      </c>
    </row>
    <row r="1827" spans="1:8" x14ac:dyDescent="0.3">
      <c r="A1827">
        <v>41.050899999999999</v>
      </c>
      <c r="B1827" t="s">
        <v>2</v>
      </c>
      <c r="C1827">
        <v>2004</v>
      </c>
      <c r="D1827">
        <f t="shared" si="112"/>
        <v>41</v>
      </c>
      <c r="E1827">
        <f t="shared" si="111"/>
        <v>1.2215999999999667</v>
      </c>
      <c r="F1827">
        <f t="shared" si="113"/>
        <v>1</v>
      </c>
      <c r="G1827">
        <f t="shared" si="114"/>
        <v>13.295999999998003</v>
      </c>
      <c r="H1827" s="1">
        <v>38027.062605555555</v>
      </c>
    </row>
    <row r="1828" spans="1:8" x14ac:dyDescent="0.3">
      <c r="A1828">
        <v>41.083300000000001</v>
      </c>
      <c r="B1828" t="s">
        <v>2</v>
      </c>
      <c r="C1828">
        <v>2004</v>
      </c>
      <c r="D1828">
        <f t="shared" si="112"/>
        <v>41</v>
      </c>
      <c r="E1828">
        <f t="shared" si="111"/>
        <v>1.9992000000000303</v>
      </c>
      <c r="F1828">
        <f t="shared" si="113"/>
        <v>1</v>
      </c>
      <c r="G1828">
        <f t="shared" si="114"/>
        <v>59.952000000001817</v>
      </c>
      <c r="H1828" s="1">
        <v>38027.083438946756</v>
      </c>
    </row>
    <row r="1829" spans="1:8" x14ac:dyDescent="0.3">
      <c r="A1829">
        <v>41.092500000000001</v>
      </c>
      <c r="B1829" t="s">
        <v>2</v>
      </c>
      <c r="C1829">
        <v>2004</v>
      </c>
      <c r="D1829">
        <f t="shared" si="112"/>
        <v>41</v>
      </c>
      <c r="E1829">
        <f t="shared" si="111"/>
        <v>2.2200000000000273</v>
      </c>
      <c r="F1829">
        <f t="shared" si="113"/>
        <v>2</v>
      </c>
      <c r="G1829">
        <f t="shared" si="114"/>
        <v>13.200000000001637</v>
      </c>
      <c r="H1829" s="1">
        <v>38027.104272337965</v>
      </c>
    </row>
    <row r="1830" spans="1:8" x14ac:dyDescent="0.3">
      <c r="A1830">
        <v>41.125</v>
      </c>
      <c r="B1830" t="s">
        <v>2</v>
      </c>
      <c r="C1830">
        <v>2004</v>
      </c>
      <c r="D1830">
        <f t="shared" si="112"/>
        <v>41</v>
      </c>
      <c r="E1830">
        <f t="shared" si="111"/>
        <v>3</v>
      </c>
      <c r="F1830">
        <f t="shared" si="113"/>
        <v>3</v>
      </c>
      <c r="G1830">
        <f t="shared" si="114"/>
        <v>0</v>
      </c>
      <c r="H1830" s="1">
        <v>38027.125105729167</v>
      </c>
    </row>
    <row r="1831" spans="1:8" x14ac:dyDescent="0.3">
      <c r="A1831">
        <v>41.1342</v>
      </c>
      <c r="B1831" t="s">
        <v>2</v>
      </c>
      <c r="C1831">
        <v>2004</v>
      </c>
      <c r="D1831">
        <f t="shared" si="112"/>
        <v>41</v>
      </c>
      <c r="E1831">
        <f t="shared" si="111"/>
        <v>3.220799999999997</v>
      </c>
      <c r="F1831">
        <f t="shared" si="113"/>
        <v>3</v>
      </c>
      <c r="G1831">
        <f t="shared" si="114"/>
        <v>13.24799999999982</v>
      </c>
      <c r="H1831" s="1">
        <v>38027.145939120368</v>
      </c>
    </row>
    <row r="1832" spans="1:8" x14ac:dyDescent="0.3">
      <c r="A1832">
        <v>41.166699999999999</v>
      </c>
      <c r="B1832" t="s">
        <v>2</v>
      </c>
      <c r="C1832">
        <v>2004</v>
      </c>
      <c r="D1832">
        <f t="shared" si="112"/>
        <v>41</v>
      </c>
      <c r="E1832">
        <f t="shared" si="111"/>
        <v>4.0007999999999697</v>
      </c>
      <c r="F1832">
        <f t="shared" si="113"/>
        <v>4</v>
      </c>
      <c r="G1832">
        <f t="shared" si="114"/>
        <v>4.799999999818283E-2</v>
      </c>
      <c r="H1832" s="1">
        <v>38027.166772511577</v>
      </c>
    </row>
    <row r="1833" spans="1:8" x14ac:dyDescent="0.3">
      <c r="A1833">
        <v>41.175800000000002</v>
      </c>
      <c r="B1833" t="s">
        <v>2</v>
      </c>
      <c r="C1833">
        <v>2004</v>
      </c>
      <c r="D1833">
        <f t="shared" si="112"/>
        <v>41</v>
      </c>
      <c r="E1833">
        <f t="shared" si="111"/>
        <v>4.2192000000000576</v>
      </c>
      <c r="F1833">
        <f t="shared" si="113"/>
        <v>4</v>
      </c>
      <c r="G1833">
        <f t="shared" si="114"/>
        <v>13.152000000003454</v>
      </c>
      <c r="H1833" s="1">
        <v>38027.187605902778</v>
      </c>
    </row>
    <row r="1834" spans="1:8" x14ac:dyDescent="0.3">
      <c r="A1834">
        <v>41.208300000000001</v>
      </c>
      <c r="B1834" t="s">
        <v>2</v>
      </c>
      <c r="C1834">
        <v>2004</v>
      </c>
      <c r="D1834">
        <f t="shared" si="112"/>
        <v>41</v>
      </c>
      <c r="E1834">
        <f t="shared" ref="E1834:E1897" si="115">(A1834-D1834)*24</f>
        <v>4.9992000000000303</v>
      </c>
      <c r="F1834">
        <f t="shared" si="113"/>
        <v>4</v>
      </c>
      <c r="G1834">
        <f t="shared" si="114"/>
        <v>59.952000000001817</v>
      </c>
      <c r="H1834" s="1">
        <v>38027.20843929398</v>
      </c>
    </row>
    <row r="1835" spans="1:8" x14ac:dyDescent="0.3">
      <c r="A1835">
        <v>41.217500000000001</v>
      </c>
      <c r="B1835" t="s">
        <v>2</v>
      </c>
      <c r="C1835">
        <v>2004</v>
      </c>
      <c r="D1835">
        <f t="shared" si="112"/>
        <v>41</v>
      </c>
      <c r="E1835">
        <f t="shared" si="115"/>
        <v>5.2200000000000273</v>
      </c>
      <c r="F1835">
        <f t="shared" si="113"/>
        <v>5</v>
      </c>
      <c r="G1835">
        <f t="shared" si="114"/>
        <v>13.200000000001637</v>
      </c>
      <c r="H1835" s="1">
        <v>38027.229272685188</v>
      </c>
    </row>
    <row r="1836" spans="1:8" x14ac:dyDescent="0.3">
      <c r="A1836">
        <v>41.25</v>
      </c>
      <c r="B1836" t="s">
        <v>2</v>
      </c>
      <c r="C1836">
        <v>2004</v>
      </c>
      <c r="D1836">
        <f t="shared" si="112"/>
        <v>41</v>
      </c>
      <c r="E1836">
        <f t="shared" si="115"/>
        <v>6</v>
      </c>
      <c r="F1836">
        <f t="shared" si="113"/>
        <v>6</v>
      </c>
      <c r="G1836">
        <f t="shared" si="114"/>
        <v>0</v>
      </c>
      <c r="H1836" s="1">
        <v>38027.25010607639</v>
      </c>
    </row>
    <row r="1837" spans="1:8" x14ac:dyDescent="0.3">
      <c r="A1837">
        <v>41.2592</v>
      </c>
      <c r="B1837" t="s">
        <v>2</v>
      </c>
      <c r="C1837">
        <v>2004</v>
      </c>
      <c r="D1837">
        <f t="shared" si="112"/>
        <v>41</v>
      </c>
      <c r="E1837">
        <f t="shared" si="115"/>
        <v>6.220799999999997</v>
      </c>
      <c r="F1837">
        <f t="shared" si="113"/>
        <v>6</v>
      </c>
      <c r="G1837">
        <f t="shared" si="114"/>
        <v>13.24799999999982</v>
      </c>
      <c r="H1837" s="1">
        <v>38027.270939467591</v>
      </c>
    </row>
    <row r="1838" spans="1:8" x14ac:dyDescent="0.3">
      <c r="A1838">
        <v>41.291699999999999</v>
      </c>
      <c r="B1838" t="s">
        <v>2</v>
      </c>
      <c r="C1838">
        <v>2004</v>
      </c>
      <c r="D1838">
        <f t="shared" si="112"/>
        <v>41</v>
      </c>
      <c r="E1838">
        <f t="shared" si="115"/>
        <v>7.0007999999999697</v>
      </c>
      <c r="F1838">
        <f t="shared" si="113"/>
        <v>7</v>
      </c>
      <c r="G1838">
        <f t="shared" si="114"/>
        <v>4.799999999818283E-2</v>
      </c>
      <c r="H1838" s="1">
        <v>38027.291772858793</v>
      </c>
    </row>
    <row r="1839" spans="1:8" x14ac:dyDescent="0.3">
      <c r="A1839">
        <v>41.300800000000002</v>
      </c>
      <c r="B1839" t="s">
        <v>2</v>
      </c>
      <c r="C1839">
        <v>2004</v>
      </c>
      <c r="D1839">
        <f t="shared" si="112"/>
        <v>41</v>
      </c>
      <c r="E1839">
        <f t="shared" si="115"/>
        <v>7.2192000000000576</v>
      </c>
      <c r="F1839">
        <f t="shared" si="113"/>
        <v>7</v>
      </c>
      <c r="G1839">
        <f t="shared" si="114"/>
        <v>13.152000000003454</v>
      </c>
      <c r="H1839" s="1">
        <v>38027.312606250001</v>
      </c>
    </row>
    <row r="1840" spans="1:8" x14ac:dyDescent="0.3">
      <c r="A1840">
        <v>41.333300000000001</v>
      </c>
      <c r="B1840" t="s">
        <v>2</v>
      </c>
      <c r="C1840">
        <v>2004</v>
      </c>
      <c r="D1840">
        <f t="shared" si="112"/>
        <v>41</v>
      </c>
      <c r="E1840">
        <f t="shared" si="115"/>
        <v>7.9992000000000303</v>
      </c>
      <c r="F1840">
        <f t="shared" si="113"/>
        <v>7</v>
      </c>
      <c r="G1840">
        <f t="shared" si="114"/>
        <v>59.952000000001817</v>
      </c>
      <c r="H1840" s="1">
        <v>38027.333439641203</v>
      </c>
    </row>
    <row r="1841" spans="1:8" x14ac:dyDescent="0.3">
      <c r="A1841">
        <v>41.342500000000001</v>
      </c>
      <c r="B1841" t="s">
        <v>2</v>
      </c>
      <c r="C1841">
        <v>2004</v>
      </c>
      <c r="D1841">
        <f t="shared" si="112"/>
        <v>41</v>
      </c>
      <c r="E1841">
        <f t="shared" si="115"/>
        <v>8.2200000000000273</v>
      </c>
      <c r="F1841">
        <f t="shared" si="113"/>
        <v>8</v>
      </c>
      <c r="G1841">
        <f t="shared" si="114"/>
        <v>13.200000000001637</v>
      </c>
      <c r="H1841" s="1">
        <v>38027.354273032404</v>
      </c>
    </row>
    <row r="1842" spans="1:8" x14ac:dyDescent="0.3">
      <c r="A1842">
        <v>41.375</v>
      </c>
      <c r="B1842" t="s">
        <v>2</v>
      </c>
      <c r="C1842">
        <v>2004</v>
      </c>
      <c r="D1842">
        <f t="shared" si="112"/>
        <v>41</v>
      </c>
      <c r="E1842">
        <f t="shared" si="115"/>
        <v>9</v>
      </c>
      <c r="F1842">
        <f t="shared" si="113"/>
        <v>9</v>
      </c>
      <c r="G1842">
        <f t="shared" si="114"/>
        <v>0</v>
      </c>
      <c r="H1842" s="1">
        <v>38027.375106423613</v>
      </c>
    </row>
    <row r="1843" spans="1:8" x14ac:dyDescent="0.3">
      <c r="A1843">
        <v>41.384099999999997</v>
      </c>
      <c r="B1843" t="s">
        <v>2</v>
      </c>
      <c r="C1843">
        <v>2004</v>
      </c>
      <c r="D1843">
        <f t="shared" si="112"/>
        <v>41</v>
      </c>
      <c r="E1843">
        <f t="shared" si="115"/>
        <v>9.2183999999999173</v>
      </c>
      <c r="F1843">
        <f t="shared" si="113"/>
        <v>9</v>
      </c>
      <c r="G1843">
        <f t="shared" si="114"/>
        <v>13.10399999999504</v>
      </c>
      <c r="H1843" s="1">
        <v>38027.395939814814</v>
      </c>
    </row>
    <row r="1844" spans="1:8" x14ac:dyDescent="0.3">
      <c r="A1844">
        <v>41.416699999999999</v>
      </c>
      <c r="B1844" t="s">
        <v>2</v>
      </c>
      <c r="C1844">
        <v>2004</v>
      </c>
      <c r="D1844">
        <f t="shared" si="112"/>
        <v>41</v>
      </c>
      <c r="E1844">
        <f t="shared" si="115"/>
        <v>10.00079999999997</v>
      </c>
      <c r="F1844">
        <f t="shared" si="113"/>
        <v>10</v>
      </c>
      <c r="G1844">
        <f t="shared" si="114"/>
        <v>4.799999999818283E-2</v>
      </c>
      <c r="H1844" s="1">
        <v>38027.416773206016</v>
      </c>
    </row>
    <row r="1845" spans="1:8" x14ac:dyDescent="0.3">
      <c r="A1845">
        <v>41.425800000000002</v>
      </c>
      <c r="B1845" t="s">
        <v>2</v>
      </c>
      <c r="C1845">
        <v>2004</v>
      </c>
      <c r="D1845">
        <f t="shared" si="112"/>
        <v>41</v>
      </c>
      <c r="E1845">
        <f t="shared" si="115"/>
        <v>10.219200000000058</v>
      </c>
      <c r="F1845">
        <f t="shared" si="113"/>
        <v>10</v>
      </c>
      <c r="G1845">
        <f t="shared" si="114"/>
        <v>13.152000000003454</v>
      </c>
      <c r="H1845" s="1">
        <v>38027.437606597225</v>
      </c>
    </row>
    <row r="1846" spans="1:8" x14ac:dyDescent="0.3">
      <c r="A1846">
        <v>41.458300000000001</v>
      </c>
      <c r="B1846" t="s">
        <v>2</v>
      </c>
      <c r="C1846">
        <v>2004</v>
      </c>
      <c r="D1846">
        <f t="shared" si="112"/>
        <v>41</v>
      </c>
      <c r="E1846">
        <f t="shared" si="115"/>
        <v>10.99920000000003</v>
      </c>
      <c r="F1846">
        <f t="shared" si="113"/>
        <v>10</v>
      </c>
      <c r="G1846">
        <f t="shared" si="114"/>
        <v>59.952000000001817</v>
      </c>
      <c r="H1846" s="1">
        <v>38027.458439988426</v>
      </c>
    </row>
    <row r="1847" spans="1:8" x14ac:dyDescent="0.3">
      <c r="A1847">
        <v>41.467399999999998</v>
      </c>
      <c r="B1847" t="s">
        <v>2</v>
      </c>
      <c r="C1847">
        <v>2004</v>
      </c>
      <c r="D1847">
        <f t="shared" si="112"/>
        <v>41</v>
      </c>
      <c r="E1847">
        <f t="shared" si="115"/>
        <v>11.217599999999948</v>
      </c>
      <c r="F1847">
        <f t="shared" si="113"/>
        <v>11</v>
      </c>
      <c r="G1847">
        <f t="shared" si="114"/>
        <v>13.055999999996857</v>
      </c>
      <c r="H1847" s="1">
        <v>38027.479273379628</v>
      </c>
    </row>
    <row r="1848" spans="1:8" x14ac:dyDescent="0.3">
      <c r="A1848">
        <v>41.5</v>
      </c>
      <c r="B1848" t="s">
        <v>2</v>
      </c>
      <c r="C1848">
        <v>2004</v>
      </c>
      <c r="D1848">
        <f t="shared" si="112"/>
        <v>41</v>
      </c>
      <c r="E1848">
        <f t="shared" si="115"/>
        <v>12</v>
      </c>
      <c r="F1848">
        <f t="shared" si="113"/>
        <v>12</v>
      </c>
      <c r="G1848">
        <f t="shared" si="114"/>
        <v>0</v>
      </c>
      <c r="H1848" s="1">
        <v>38027.500106770836</v>
      </c>
    </row>
    <row r="1849" spans="1:8" x14ac:dyDescent="0.3">
      <c r="A1849">
        <v>41.509099999999997</v>
      </c>
      <c r="B1849" t="s">
        <v>2</v>
      </c>
      <c r="C1849">
        <v>2004</v>
      </c>
      <c r="D1849">
        <f t="shared" si="112"/>
        <v>41</v>
      </c>
      <c r="E1849">
        <f t="shared" si="115"/>
        <v>12.218399999999917</v>
      </c>
      <c r="F1849">
        <f t="shared" si="113"/>
        <v>12</v>
      </c>
      <c r="G1849">
        <f t="shared" si="114"/>
        <v>13.10399999999504</v>
      </c>
      <c r="H1849" s="1">
        <v>38027.520940162038</v>
      </c>
    </row>
    <row r="1850" spans="1:8" x14ac:dyDescent="0.3">
      <c r="A1850">
        <v>41.541699999999999</v>
      </c>
      <c r="B1850" t="s">
        <v>2</v>
      </c>
      <c r="C1850">
        <v>2004</v>
      </c>
      <c r="D1850">
        <f t="shared" si="112"/>
        <v>41</v>
      </c>
      <c r="E1850">
        <f t="shared" si="115"/>
        <v>13.00079999999997</v>
      </c>
      <c r="F1850">
        <f t="shared" si="113"/>
        <v>13</v>
      </c>
      <c r="G1850">
        <f t="shared" si="114"/>
        <v>4.799999999818283E-2</v>
      </c>
      <c r="H1850" s="1">
        <v>38027.541773553239</v>
      </c>
    </row>
    <row r="1851" spans="1:8" x14ac:dyDescent="0.3">
      <c r="A1851">
        <v>41.550699999999999</v>
      </c>
      <c r="B1851" t="s">
        <v>2</v>
      </c>
      <c r="C1851">
        <v>2004</v>
      </c>
      <c r="D1851">
        <f t="shared" si="112"/>
        <v>41</v>
      </c>
      <c r="E1851">
        <f t="shared" si="115"/>
        <v>13.216799999999978</v>
      </c>
      <c r="F1851">
        <f t="shared" si="113"/>
        <v>13</v>
      </c>
      <c r="G1851">
        <f t="shared" si="114"/>
        <v>13.007999999998674</v>
      </c>
      <c r="H1851" s="1">
        <v>38027.562606944448</v>
      </c>
    </row>
    <row r="1852" spans="1:8" x14ac:dyDescent="0.3">
      <c r="A1852">
        <v>41.583300000000001</v>
      </c>
      <c r="B1852" t="s">
        <v>2</v>
      </c>
      <c r="C1852">
        <v>2004</v>
      </c>
      <c r="D1852">
        <f t="shared" si="112"/>
        <v>41</v>
      </c>
      <c r="E1852">
        <f t="shared" si="115"/>
        <v>13.99920000000003</v>
      </c>
      <c r="F1852">
        <f t="shared" si="113"/>
        <v>13</v>
      </c>
      <c r="G1852">
        <f t="shared" si="114"/>
        <v>59.952000000001817</v>
      </c>
      <c r="H1852" s="1">
        <v>38027.583440335649</v>
      </c>
    </row>
    <row r="1853" spans="1:8" x14ac:dyDescent="0.3">
      <c r="A1853">
        <v>41.592399999999998</v>
      </c>
      <c r="B1853" t="s">
        <v>2</v>
      </c>
      <c r="C1853">
        <v>2004</v>
      </c>
      <c r="D1853">
        <f t="shared" si="112"/>
        <v>41</v>
      </c>
      <c r="E1853">
        <f t="shared" si="115"/>
        <v>14.217599999999948</v>
      </c>
      <c r="F1853">
        <f t="shared" si="113"/>
        <v>14</v>
      </c>
      <c r="G1853">
        <f t="shared" si="114"/>
        <v>13.055999999996857</v>
      </c>
      <c r="H1853" s="1">
        <v>38027.604273726851</v>
      </c>
    </row>
    <row r="1854" spans="1:8" x14ac:dyDescent="0.3">
      <c r="A1854">
        <v>41.625</v>
      </c>
      <c r="B1854" t="s">
        <v>2</v>
      </c>
      <c r="C1854">
        <v>2004</v>
      </c>
      <c r="D1854">
        <f t="shared" si="112"/>
        <v>41</v>
      </c>
      <c r="E1854">
        <f t="shared" si="115"/>
        <v>15</v>
      </c>
      <c r="F1854">
        <f t="shared" si="113"/>
        <v>15</v>
      </c>
      <c r="G1854">
        <f t="shared" si="114"/>
        <v>0</v>
      </c>
      <c r="H1854" s="1">
        <v>38027.625107118052</v>
      </c>
    </row>
    <row r="1855" spans="1:8" x14ac:dyDescent="0.3">
      <c r="A1855">
        <v>41.634</v>
      </c>
      <c r="B1855" t="s">
        <v>2</v>
      </c>
      <c r="C1855">
        <v>2004</v>
      </c>
      <c r="D1855">
        <f t="shared" si="112"/>
        <v>41</v>
      </c>
      <c r="E1855">
        <f t="shared" si="115"/>
        <v>15.216000000000008</v>
      </c>
      <c r="F1855">
        <f t="shared" si="113"/>
        <v>15</v>
      </c>
      <c r="G1855">
        <f t="shared" si="114"/>
        <v>12.960000000000491</v>
      </c>
      <c r="H1855" s="1">
        <v>38027.645940509261</v>
      </c>
    </row>
    <row r="1856" spans="1:8" x14ac:dyDescent="0.3">
      <c r="A1856">
        <v>41.666699999999999</v>
      </c>
      <c r="B1856" t="s">
        <v>2</v>
      </c>
      <c r="C1856">
        <v>2004</v>
      </c>
      <c r="D1856">
        <f t="shared" si="112"/>
        <v>41</v>
      </c>
      <c r="E1856">
        <f t="shared" si="115"/>
        <v>16.00079999999997</v>
      </c>
      <c r="F1856">
        <f t="shared" si="113"/>
        <v>16</v>
      </c>
      <c r="G1856">
        <f t="shared" si="114"/>
        <v>4.799999999818283E-2</v>
      </c>
      <c r="H1856" s="1">
        <v>38027.666773900462</v>
      </c>
    </row>
    <row r="1857" spans="1:8" x14ac:dyDescent="0.3">
      <c r="A1857">
        <v>41.675699999999999</v>
      </c>
      <c r="B1857" t="s">
        <v>2</v>
      </c>
      <c r="C1857">
        <v>2004</v>
      </c>
      <c r="D1857">
        <f t="shared" si="112"/>
        <v>41</v>
      </c>
      <c r="E1857">
        <f t="shared" si="115"/>
        <v>16.216799999999978</v>
      </c>
      <c r="F1857">
        <f t="shared" si="113"/>
        <v>16</v>
      </c>
      <c r="G1857">
        <f t="shared" si="114"/>
        <v>13.007999999998674</v>
      </c>
      <c r="H1857" s="1">
        <v>38027.687607291664</v>
      </c>
    </row>
    <row r="1858" spans="1:8" x14ac:dyDescent="0.3">
      <c r="A1858">
        <v>41.708300000000001</v>
      </c>
      <c r="B1858" t="s">
        <v>2</v>
      </c>
      <c r="C1858">
        <v>2004</v>
      </c>
      <c r="D1858">
        <f t="shared" si="112"/>
        <v>41</v>
      </c>
      <c r="E1858">
        <f t="shared" si="115"/>
        <v>16.99920000000003</v>
      </c>
      <c r="F1858">
        <f t="shared" si="113"/>
        <v>16</v>
      </c>
      <c r="G1858">
        <f t="shared" si="114"/>
        <v>59.952000000001817</v>
      </c>
      <c r="H1858" s="1">
        <v>38027.708440682873</v>
      </c>
    </row>
    <row r="1859" spans="1:8" x14ac:dyDescent="0.3">
      <c r="A1859">
        <v>41.717399999999998</v>
      </c>
      <c r="B1859" t="s">
        <v>2</v>
      </c>
      <c r="C1859">
        <v>2004</v>
      </c>
      <c r="D1859">
        <f t="shared" ref="D1859:D1922" si="116">FLOOR(A1859,1)</f>
        <v>41</v>
      </c>
      <c r="E1859">
        <f t="shared" si="115"/>
        <v>17.217599999999948</v>
      </c>
      <c r="F1859">
        <f t="shared" ref="F1859:F1922" si="117">FLOOR(E1859,1)</f>
        <v>17</v>
      </c>
      <c r="G1859">
        <f t="shared" ref="G1859:G1922" si="118">(E1859-F1859)*60</f>
        <v>13.055999999996857</v>
      </c>
      <c r="H1859" s="1">
        <v>38027.729274074074</v>
      </c>
    </row>
    <row r="1860" spans="1:8" x14ac:dyDescent="0.3">
      <c r="A1860">
        <v>41.75</v>
      </c>
      <c r="B1860" t="s">
        <v>2</v>
      </c>
      <c r="C1860">
        <v>2004</v>
      </c>
      <c r="D1860">
        <f t="shared" si="116"/>
        <v>41</v>
      </c>
      <c r="E1860">
        <f t="shared" si="115"/>
        <v>18</v>
      </c>
      <c r="F1860">
        <f t="shared" si="117"/>
        <v>18</v>
      </c>
      <c r="G1860">
        <f t="shared" si="118"/>
        <v>0</v>
      </c>
      <c r="H1860" s="1">
        <v>38027.750107465276</v>
      </c>
    </row>
    <row r="1861" spans="1:8" x14ac:dyDescent="0.3">
      <c r="A1861">
        <v>41.759</v>
      </c>
      <c r="B1861" t="s">
        <v>2</v>
      </c>
      <c r="C1861">
        <v>2004</v>
      </c>
      <c r="D1861">
        <f t="shared" si="116"/>
        <v>41</v>
      </c>
      <c r="E1861">
        <f t="shared" si="115"/>
        <v>18.216000000000008</v>
      </c>
      <c r="F1861">
        <f t="shared" si="117"/>
        <v>18</v>
      </c>
      <c r="G1861">
        <f t="shared" si="118"/>
        <v>12.960000000000491</v>
      </c>
      <c r="H1861" s="1">
        <v>38027.770940856484</v>
      </c>
    </row>
    <row r="1862" spans="1:8" x14ac:dyDescent="0.3">
      <c r="A1862">
        <v>41.791699999999999</v>
      </c>
      <c r="B1862" t="s">
        <v>2</v>
      </c>
      <c r="C1862">
        <v>2004</v>
      </c>
      <c r="D1862">
        <f t="shared" si="116"/>
        <v>41</v>
      </c>
      <c r="E1862">
        <f t="shared" si="115"/>
        <v>19.00079999999997</v>
      </c>
      <c r="F1862">
        <f t="shared" si="117"/>
        <v>19</v>
      </c>
      <c r="G1862">
        <f t="shared" si="118"/>
        <v>4.799999999818283E-2</v>
      </c>
      <c r="H1862" s="1">
        <v>38027.791774247686</v>
      </c>
    </row>
    <row r="1863" spans="1:8" x14ac:dyDescent="0.3">
      <c r="A1863">
        <v>41.800699999999999</v>
      </c>
      <c r="B1863" t="s">
        <v>2</v>
      </c>
      <c r="C1863">
        <v>2004</v>
      </c>
      <c r="D1863">
        <f t="shared" si="116"/>
        <v>41</v>
      </c>
      <c r="E1863">
        <f t="shared" si="115"/>
        <v>19.216799999999978</v>
      </c>
      <c r="F1863">
        <f t="shared" si="117"/>
        <v>19</v>
      </c>
      <c r="G1863">
        <f t="shared" si="118"/>
        <v>13.007999999998674</v>
      </c>
      <c r="H1863" s="1">
        <v>38027.812607638887</v>
      </c>
    </row>
    <row r="1864" spans="1:8" x14ac:dyDescent="0.3">
      <c r="A1864">
        <v>41.833300000000001</v>
      </c>
      <c r="B1864" t="s">
        <v>2</v>
      </c>
      <c r="C1864">
        <v>2004</v>
      </c>
      <c r="D1864">
        <f t="shared" si="116"/>
        <v>41</v>
      </c>
      <c r="E1864">
        <f t="shared" si="115"/>
        <v>19.99920000000003</v>
      </c>
      <c r="F1864">
        <f t="shared" si="117"/>
        <v>19</v>
      </c>
      <c r="G1864">
        <f t="shared" si="118"/>
        <v>59.952000000001817</v>
      </c>
      <c r="H1864" s="1">
        <v>38027.833441030096</v>
      </c>
    </row>
    <row r="1865" spans="1:8" x14ac:dyDescent="0.3">
      <c r="A1865">
        <v>41.842300000000002</v>
      </c>
      <c r="B1865" t="s">
        <v>2</v>
      </c>
      <c r="C1865">
        <v>2004</v>
      </c>
      <c r="D1865">
        <f t="shared" si="116"/>
        <v>41</v>
      </c>
      <c r="E1865">
        <f t="shared" si="115"/>
        <v>20.215200000000038</v>
      </c>
      <c r="F1865">
        <f t="shared" si="117"/>
        <v>20</v>
      </c>
      <c r="G1865">
        <f t="shared" si="118"/>
        <v>12.912000000002308</v>
      </c>
      <c r="H1865" s="1">
        <v>38027.854274421297</v>
      </c>
    </row>
    <row r="1866" spans="1:8" x14ac:dyDescent="0.3">
      <c r="A1866">
        <v>41.875</v>
      </c>
      <c r="B1866" t="s">
        <v>2</v>
      </c>
      <c r="C1866">
        <v>2004</v>
      </c>
      <c r="D1866">
        <f t="shared" si="116"/>
        <v>41</v>
      </c>
      <c r="E1866">
        <f t="shared" si="115"/>
        <v>21</v>
      </c>
      <c r="F1866">
        <f t="shared" si="117"/>
        <v>21</v>
      </c>
      <c r="G1866">
        <f t="shared" si="118"/>
        <v>0</v>
      </c>
      <c r="H1866" s="1">
        <v>38027.875107812499</v>
      </c>
    </row>
    <row r="1867" spans="1:8" x14ac:dyDescent="0.3">
      <c r="A1867">
        <v>41.884</v>
      </c>
      <c r="B1867" t="s">
        <v>2</v>
      </c>
      <c r="C1867">
        <v>2004</v>
      </c>
      <c r="D1867">
        <f t="shared" si="116"/>
        <v>41</v>
      </c>
      <c r="E1867">
        <f t="shared" si="115"/>
        <v>21.216000000000008</v>
      </c>
      <c r="F1867">
        <f t="shared" si="117"/>
        <v>21</v>
      </c>
      <c r="G1867">
        <f t="shared" si="118"/>
        <v>12.960000000000491</v>
      </c>
      <c r="H1867" s="1">
        <v>38027.8959412037</v>
      </c>
    </row>
    <row r="1868" spans="1:8" x14ac:dyDescent="0.3">
      <c r="A1868">
        <v>41.916699999999999</v>
      </c>
      <c r="B1868" t="s">
        <v>2</v>
      </c>
      <c r="C1868">
        <v>2004</v>
      </c>
      <c r="D1868">
        <f t="shared" si="116"/>
        <v>41</v>
      </c>
      <c r="E1868">
        <f t="shared" si="115"/>
        <v>22.00079999999997</v>
      </c>
      <c r="F1868">
        <f t="shared" si="117"/>
        <v>22</v>
      </c>
      <c r="G1868">
        <f t="shared" si="118"/>
        <v>4.799999999818283E-2</v>
      </c>
      <c r="H1868" s="1">
        <v>38027.916774594909</v>
      </c>
    </row>
    <row r="1869" spans="1:8" x14ac:dyDescent="0.3">
      <c r="A1869">
        <v>41.925600000000003</v>
      </c>
      <c r="B1869" t="s">
        <v>2</v>
      </c>
      <c r="C1869">
        <v>2004</v>
      </c>
      <c r="D1869">
        <f t="shared" si="116"/>
        <v>41</v>
      </c>
      <c r="E1869">
        <f t="shared" si="115"/>
        <v>22.214400000000069</v>
      </c>
      <c r="F1869">
        <f t="shared" si="117"/>
        <v>22</v>
      </c>
      <c r="G1869">
        <f t="shared" si="118"/>
        <v>12.864000000004125</v>
      </c>
      <c r="H1869" s="1">
        <v>38027.93760798611</v>
      </c>
    </row>
    <row r="1870" spans="1:8" x14ac:dyDescent="0.3">
      <c r="A1870">
        <v>41.958300000000001</v>
      </c>
      <c r="B1870" t="s">
        <v>2</v>
      </c>
      <c r="C1870">
        <v>2004</v>
      </c>
      <c r="D1870">
        <f t="shared" si="116"/>
        <v>41</v>
      </c>
      <c r="E1870">
        <f t="shared" si="115"/>
        <v>22.99920000000003</v>
      </c>
      <c r="F1870">
        <f t="shared" si="117"/>
        <v>22</v>
      </c>
      <c r="G1870">
        <f t="shared" si="118"/>
        <v>59.952000000001817</v>
      </c>
      <c r="H1870" s="1">
        <v>38027.958441377312</v>
      </c>
    </row>
    <row r="1871" spans="1:8" x14ac:dyDescent="0.3">
      <c r="A1871">
        <v>41.967300000000002</v>
      </c>
      <c r="B1871" t="s">
        <v>2</v>
      </c>
      <c r="C1871">
        <v>2004</v>
      </c>
      <c r="D1871">
        <f t="shared" si="116"/>
        <v>41</v>
      </c>
      <c r="E1871">
        <f t="shared" si="115"/>
        <v>23.215200000000038</v>
      </c>
      <c r="F1871">
        <f t="shared" si="117"/>
        <v>23</v>
      </c>
      <c r="G1871">
        <f t="shared" si="118"/>
        <v>12.912000000002308</v>
      </c>
      <c r="H1871" s="1">
        <v>38027.979274768521</v>
      </c>
    </row>
    <row r="1872" spans="1:8" x14ac:dyDescent="0.3">
      <c r="A1872">
        <v>42</v>
      </c>
      <c r="B1872" t="s">
        <v>2</v>
      </c>
      <c r="C1872">
        <v>2004</v>
      </c>
      <c r="D1872">
        <f t="shared" si="116"/>
        <v>42</v>
      </c>
      <c r="E1872">
        <f t="shared" si="115"/>
        <v>0</v>
      </c>
      <c r="F1872">
        <f t="shared" si="117"/>
        <v>0</v>
      </c>
      <c r="G1872">
        <f t="shared" si="118"/>
        <v>0</v>
      </c>
      <c r="H1872" s="1">
        <v>38028.000108159722</v>
      </c>
    </row>
    <row r="1873" spans="1:8" x14ac:dyDescent="0.3">
      <c r="A1873">
        <v>42.008899999999997</v>
      </c>
      <c r="B1873" t="s">
        <v>2</v>
      </c>
      <c r="C1873">
        <v>2004</v>
      </c>
      <c r="D1873">
        <f t="shared" si="116"/>
        <v>42</v>
      </c>
      <c r="E1873">
        <f t="shared" si="115"/>
        <v>0.21359999999992851</v>
      </c>
      <c r="F1873">
        <f t="shared" si="117"/>
        <v>0</v>
      </c>
      <c r="G1873">
        <f t="shared" si="118"/>
        <v>12.815999999995711</v>
      </c>
      <c r="H1873" s="1">
        <v>38028.020941550923</v>
      </c>
    </row>
    <row r="1874" spans="1:8" x14ac:dyDescent="0.3">
      <c r="A1874">
        <v>42.041699999999999</v>
      </c>
      <c r="B1874" t="s">
        <v>2</v>
      </c>
      <c r="C1874">
        <v>2004</v>
      </c>
      <c r="D1874">
        <f t="shared" si="116"/>
        <v>42</v>
      </c>
      <c r="E1874">
        <f t="shared" si="115"/>
        <v>1.0007999999999697</v>
      </c>
      <c r="F1874">
        <f t="shared" si="117"/>
        <v>1</v>
      </c>
      <c r="G1874">
        <f t="shared" si="118"/>
        <v>4.799999999818283E-2</v>
      </c>
      <c r="H1874" s="1">
        <v>38028.041774942132</v>
      </c>
    </row>
    <row r="1875" spans="1:8" x14ac:dyDescent="0.3">
      <c r="A1875">
        <v>42.050600000000003</v>
      </c>
      <c r="B1875" t="s">
        <v>2</v>
      </c>
      <c r="C1875">
        <v>2004</v>
      </c>
      <c r="D1875">
        <f t="shared" si="116"/>
        <v>42</v>
      </c>
      <c r="E1875">
        <f t="shared" si="115"/>
        <v>1.2144000000000688</v>
      </c>
      <c r="F1875">
        <f t="shared" si="117"/>
        <v>1</v>
      </c>
      <c r="G1875">
        <f t="shared" si="118"/>
        <v>12.864000000004125</v>
      </c>
      <c r="H1875" s="1">
        <v>38028.062608333334</v>
      </c>
    </row>
    <row r="1876" spans="1:8" x14ac:dyDescent="0.3">
      <c r="A1876">
        <v>42.083300000000001</v>
      </c>
      <c r="B1876" t="s">
        <v>2</v>
      </c>
      <c r="C1876">
        <v>2004</v>
      </c>
      <c r="D1876">
        <f t="shared" si="116"/>
        <v>42</v>
      </c>
      <c r="E1876">
        <f t="shared" si="115"/>
        <v>1.9992000000000303</v>
      </c>
      <c r="F1876">
        <f t="shared" si="117"/>
        <v>1</v>
      </c>
      <c r="G1876">
        <f t="shared" si="118"/>
        <v>59.952000000001817</v>
      </c>
      <c r="H1876" s="1">
        <v>38028.083441724535</v>
      </c>
    </row>
    <row r="1877" spans="1:8" x14ac:dyDescent="0.3">
      <c r="A1877">
        <v>42.092300000000002</v>
      </c>
      <c r="B1877" t="s">
        <v>2</v>
      </c>
      <c r="C1877">
        <v>2004</v>
      </c>
      <c r="D1877">
        <f t="shared" si="116"/>
        <v>42</v>
      </c>
      <c r="E1877">
        <f t="shared" si="115"/>
        <v>2.2152000000000385</v>
      </c>
      <c r="F1877">
        <f t="shared" si="117"/>
        <v>2</v>
      </c>
      <c r="G1877">
        <f t="shared" si="118"/>
        <v>12.912000000002308</v>
      </c>
      <c r="H1877" s="1">
        <v>38028.104275115744</v>
      </c>
    </row>
    <row r="1878" spans="1:8" x14ac:dyDescent="0.3">
      <c r="A1878">
        <v>42.125</v>
      </c>
      <c r="B1878" t="s">
        <v>2</v>
      </c>
      <c r="C1878">
        <v>2004</v>
      </c>
      <c r="D1878">
        <f t="shared" si="116"/>
        <v>42</v>
      </c>
      <c r="E1878">
        <f t="shared" si="115"/>
        <v>3</v>
      </c>
      <c r="F1878">
        <f t="shared" si="117"/>
        <v>3</v>
      </c>
      <c r="G1878">
        <f t="shared" si="118"/>
        <v>0</v>
      </c>
      <c r="H1878" s="1">
        <v>38028.125108506945</v>
      </c>
    </row>
    <row r="1879" spans="1:8" x14ac:dyDescent="0.3">
      <c r="A1879">
        <v>42.133899999999997</v>
      </c>
      <c r="B1879" t="s">
        <v>2</v>
      </c>
      <c r="C1879">
        <v>2004</v>
      </c>
      <c r="D1879">
        <f t="shared" si="116"/>
        <v>42</v>
      </c>
      <c r="E1879">
        <f t="shared" si="115"/>
        <v>3.2135999999999285</v>
      </c>
      <c r="F1879">
        <f t="shared" si="117"/>
        <v>3</v>
      </c>
      <c r="G1879">
        <f t="shared" si="118"/>
        <v>12.815999999995711</v>
      </c>
      <c r="H1879" s="1">
        <v>38028.145941898147</v>
      </c>
    </row>
    <row r="1880" spans="1:8" x14ac:dyDescent="0.3">
      <c r="A1880">
        <v>42.166699999999999</v>
      </c>
      <c r="B1880" t="s">
        <v>2</v>
      </c>
      <c r="C1880">
        <v>2004</v>
      </c>
      <c r="D1880">
        <f t="shared" si="116"/>
        <v>42</v>
      </c>
      <c r="E1880">
        <f t="shared" si="115"/>
        <v>4.0007999999999697</v>
      </c>
      <c r="F1880">
        <f t="shared" si="117"/>
        <v>4</v>
      </c>
      <c r="G1880">
        <f t="shared" si="118"/>
        <v>4.799999999818283E-2</v>
      </c>
      <c r="H1880" s="1">
        <v>38028.166775289355</v>
      </c>
    </row>
    <row r="1881" spans="1:8" x14ac:dyDescent="0.3">
      <c r="A1881">
        <v>42.175600000000003</v>
      </c>
      <c r="B1881" t="s">
        <v>2</v>
      </c>
      <c r="C1881">
        <v>2004</v>
      </c>
      <c r="D1881">
        <f t="shared" si="116"/>
        <v>42</v>
      </c>
      <c r="E1881">
        <f t="shared" si="115"/>
        <v>4.2144000000000688</v>
      </c>
      <c r="F1881">
        <f t="shared" si="117"/>
        <v>4</v>
      </c>
      <c r="G1881">
        <f t="shared" si="118"/>
        <v>12.864000000004125</v>
      </c>
      <c r="H1881" s="1">
        <v>38028.187608680557</v>
      </c>
    </row>
    <row r="1882" spans="1:8" x14ac:dyDescent="0.3">
      <c r="A1882">
        <v>42.208300000000001</v>
      </c>
      <c r="B1882" t="s">
        <v>2</v>
      </c>
      <c r="C1882">
        <v>2004</v>
      </c>
      <c r="D1882">
        <f t="shared" si="116"/>
        <v>42</v>
      </c>
      <c r="E1882">
        <f t="shared" si="115"/>
        <v>4.9992000000000303</v>
      </c>
      <c r="F1882">
        <f t="shared" si="117"/>
        <v>4</v>
      </c>
      <c r="G1882">
        <f t="shared" si="118"/>
        <v>59.952000000001817</v>
      </c>
      <c r="H1882" s="1">
        <v>38028.208442071758</v>
      </c>
    </row>
    <row r="1883" spans="1:8" x14ac:dyDescent="0.3">
      <c r="A1883">
        <v>42.217199999999998</v>
      </c>
      <c r="B1883" t="s">
        <v>2</v>
      </c>
      <c r="C1883">
        <v>2004</v>
      </c>
      <c r="D1883">
        <f t="shared" si="116"/>
        <v>42</v>
      </c>
      <c r="E1883">
        <f t="shared" si="115"/>
        <v>5.2127999999999588</v>
      </c>
      <c r="F1883">
        <f t="shared" si="117"/>
        <v>5</v>
      </c>
      <c r="G1883">
        <f t="shared" si="118"/>
        <v>12.767999999997528</v>
      </c>
      <c r="H1883" s="1">
        <v>38028.22927546296</v>
      </c>
    </row>
    <row r="1884" spans="1:8" x14ac:dyDescent="0.3">
      <c r="A1884">
        <v>42.25</v>
      </c>
      <c r="B1884" t="s">
        <v>2</v>
      </c>
      <c r="C1884">
        <v>2004</v>
      </c>
      <c r="D1884">
        <f t="shared" si="116"/>
        <v>42</v>
      </c>
      <c r="E1884">
        <f t="shared" si="115"/>
        <v>6</v>
      </c>
      <c r="F1884">
        <f t="shared" si="117"/>
        <v>6</v>
      </c>
      <c r="G1884">
        <f t="shared" si="118"/>
        <v>0</v>
      </c>
      <c r="H1884" s="1">
        <v>38028.250108854169</v>
      </c>
    </row>
    <row r="1885" spans="1:8" x14ac:dyDescent="0.3">
      <c r="A1885">
        <v>42.258899999999997</v>
      </c>
      <c r="B1885" t="s">
        <v>2</v>
      </c>
      <c r="C1885">
        <v>2004</v>
      </c>
      <c r="D1885">
        <f t="shared" si="116"/>
        <v>42</v>
      </c>
      <c r="E1885">
        <f t="shared" si="115"/>
        <v>6.2135999999999285</v>
      </c>
      <c r="F1885">
        <f t="shared" si="117"/>
        <v>6</v>
      </c>
      <c r="G1885">
        <f t="shared" si="118"/>
        <v>12.815999999995711</v>
      </c>
      <c r="H1885" s="1">
        <v>38028.27094224537</v>
      </c>
    </row>
    <row r="1886" spans="1:8" x14ac:dyDescent="0.3">
      <c r="A1886">
        <v>42.291699999999999</v>
      </c>
      <c r="B1886" t="s">
        <v>2</v>
      </c>
      <c r="C1886">
        <v>2004</v>
      </c>
      <c r="D1886">
        <f t="shared" si="116"/>
        <v>42</v>
      </c>
      <c r="E1886">
        <f t="shared" si="115"/>
        <v>7.0007999999999697</v>
      </c>
      <c r="F1886">
        <f t="shared" si="117"/>
        <v>7</v>
      </c>
      <c r="G1886">
        <f t="shared" si="118"/>
        <v>4.799999999818283E-2</v>
      </c>
      <c r="H1886" s="1">
        <v>38028.291775636571</v>
      </c>
    </row>
    <row r="1887" spans="1:8" x14ac:dyDescent="0.3">
      <c r="A1887">
        <v>42.3005</v>
      </c>
      <c r="B1887" t="s">
        <v>2</v>
      </c>
      <c r="C1887">
        <v>2004</v>
      </c>
      <c r="D1887">
        <f t="shared" si="116"/>
        <v>42</v>
      </c>
      <c r="E1887">
        <f t="shared" si="115"/>
        <v>7.2119999999999891</v>
      </c>
      <c r="F1887">
        <f t="shared" si="117"/>
        <v>7</v>
      </c>
      <c r="G1887">
        <f t="shared" si="118"/>
        <v>12.719999999999345</v>
      </c>
      <c r="H1887" s="1">
        <v>38028.31260902778</v>
      </c>
    </row>
    <row r="1888" spans="1:8" x14ac:dyDescent="0.3">
      <c r="A1888">
        <v>42.333300000000001</v>
      </c>
      <c r="B1888" t="s">
        <v>2</v>
      </c>
      <c r="C1888">
        <v>2004</v>
      </c>
      <c r="D1888">
        <f t="shared" si="116"/>
        <v>42</v>
      </c>
      <c r="E1888">
        <f t="shared" si="115"/>
        <v>7.9992000000000303</v>
      </c>
      <c r="F1888">
        <f t="shared" si="117"/>
        <v>7</v>
      </c>
      <c r="G1888">
        <f t="shared" si="118"/>
        <v>59.952000000001817</v>
      </c>
      <c r="H1888" s="1">
        <v>38028.333442418982</v>
      </c>
    </row>
    <row r="1889" spans="1:8" x14ac:dyDescent="0.3">
      <c r="A1889">
        <v>42.342199999999998</v>
      </c>
      <c r="B1889" t="s">
        <v>2</v>
      </c>
      <c r="C1889">
        <v>2004</v>
      </c>
      <c r="D1889">
        <f t="shared" si="116"/>
        <v>42</v>
      </c>
      <c r="E1889">
        <f t="shared" si="115"/>
        <v>8.2127999999999588</v>
      </c>
      <c r="F1889">
        <f t="shared" si="117"/>
        <v>8</v>
      </c>
      <c r="G1889">
        <f t="shared" si="118"/>
        <v>12.767999999997528</v>
      </c>
      <c r="H1889" s="1">
        <v>38028.354275810183</v>
      </c>
    </row>
    <row r="1890" spans="1:8" x14ac:dyDescent="0.3">
      <c r="A1890">
        <v>42.375</v>
      </c>
      <c r="B1890" t="s">
        <v>2</v>
      </c>
      <c r="C1890">
        <v>2004</v>
      </c>
      <c r="D1890">
        <f t="shared" si="116"/>
        <v>42</v>
      </c>
      <c r="E1890">
        <f t="shared" si="115"/>
        <v>9</v>
      </c>
      <c r="F1890">
        <f t="shared" si="117"/>
        <v>9</v>
      </c>
      <c r="G1890">
        <f t="shared" si="118"/>
        <v>0</v>
      </c>
      <c r="H1890" s="1">
        <v>38028.375109201392</v>
      </c>
    </row>
    <row r="1891" spans="1:8" x14ac:dyDescent="0.3">
      <c r="A1891">
        <v>42.383800000000001</v>
      </c>
      <c r="B1891" t="s">
        <v>2</v>
      </c>
      <c r="C1891">
        <v>2004</v>
      </c>
      <c r="D1891">
        <f t="shared" si="116"/>
        <v>42</v>
      </c>
      <c r="E1891">
        <f t="shared" si="115"/>
        <v>9.2112000000000194</v>
      </c>
      <c r="F1891">
        <f t="shared" si="117"/>
        <v>9</v>
      </c>
      <c r="G1891">
        <f t="shared" si="118"/>
        <v>12.672000000001162</v>
      </c>
      <c r="H1891" s="1">
        <v>38028.395942592593</v>
      </c>
    </row>
    <row r="1892" spans="1:8" x14ac:dyDescent="0.3">
      <c r="A1892">
        <v>42.416699999999999</v>
      </c>
      <c r="B1892" t="s">
        <v>2</v>
      </c>
      <c r="C1892">
        <v>2004</v>
      </c>
      <c r="D1892">
        <f t="shared" si="116"/>
        <v>42</v>
      </c>
      <c r="E1892">
        <f t="shared" si="115"/>
        <v>10.00079999999997</v>
      </c>
      <c r="F1892">
        <f t="shared" si="117"/>
        <v>10</v>
      </c>
      <c r="G1892">
        <f t="shared" si="118"/>
        <v>4.799999999818283E-2</v>
      </c>
      <c r="H1892" s="1">
        <v>38028.416775983795</v>
      </c>
    </row>
    <row r="1893" spans="1:8" x14ac:dyDescent="0.3">
      <c r="A1893">
        <v>42.4255</v>
      </c>
      <c r="B1893" t="s">
        <v>2</v>
      </c>
      <c r="C1893">
        <v>2004</v>
      </c>
      <c r="D1893">
        <f t="shared" si="116"/>
        <v>42</v>
      </c>
      <c r="E1893">
        <f t="shared" si="115"/>
        <v>10.211999999999989</v>
      </c>
      <c r="F1893">
        <f t="shared" si="117"/>
        <v>10</v>
      </c>
      <c r="G1893">
        <f t="shared" si="118"/>
        <v>12.719999999999345</v>
      </c>
      <c r="H1893" s="1">
        <v>38028.437609375003</v>
      </c>
    </row>
    <row r="1894" spans="1:8" x14ac:dyDescent="0.3">
      <c r="A1894">
        <v>42.458300000000001</v>
      </c>
      <c r="B1894" t="s">
        <v>2</v>
      </c>
      <c r="C1894">
        <v>2004</v>
      </c>
      <c r="D1894">
        <f t="shared" si="116"/>
        <v>42</v>
      </c>
      <c r="E1894">
        <f t="shared" si="115"/>
        <v>10.99920000000003</v>
      </c>
      <c r="F1894">
        <f t="shared" si="117"/>
        <v>10</v>
      </c>
      <c r="G1894">
        <f t="shared" si="118"/>
        <v>59.952000000001817</v>
      </c>
      <c r="H1894" s="1">
        <v>38028.458442766205</v>
      </c>
    </row>
    <row r="1895" spans="1:8" x14ac:dyDescent="0.3">
      <c r="A1895">
        <v>42.467100000000002</v>
      </c>
      <c r="B1895" t="s">
        <v>2</v>
      </c>
      <c r="C1895">
        <v>2004</v>
      </c>
      <c r="D1895">
        <f t="shared" si="116"/>
        <v>42</v>
      </c>
      <c r="E1895">
        <f t="shared" si="115"/>
        <v>11.21040000000005</v>
      </c>
      <c r="F1895">
        <f t="shared" si="117"/>
        <v>11</v>
      </c>
      <c r="G1895">
        <f t="shared" si="118"/>
        <v>12.62400000000298</v>
      </c>
      <c r="H1895" s="1">
        <v>38028.479276157406</v>
      </c>
    </row>
    <row r="1896" spans="1:8" x14ac:dyDescent="0.3">
      <c r="A1896">
        <v>42.5</v>
      </c>
      <c r="B1896" t="s">
        <v>2</v>
      </c>
      <c r="C1896">
        <v>2004</v>
      </c>
      <c r="D1896">
        <f t="shared" si="116"/>
        <v>42</v>
      </c>
      <c r="E1896">
        <f t="shared" si="115"/>
        <v>12</v>
      </c>
      <c r="F1896">
        <f t="shared" si="117"/>
        <v>12</v>
      </c>
      <c r="G1896">
        <f t="shared" si="118"/>
        <v>0</v>
      </c>
      <c r="H1896" s="1">
        <v>38028.500109548608</v>
      </c>
    </row>
    <row r="1897" spans="1:8" x14ac:dyDescent="0.3">
      <c r="A1897">
        <v>42.508800000000001</v>
      </c>
      <c r="B1897" t="s">
        <v>2</v>
      </c>
      <c r="C1897">
        <v>2004</v>
      </c>
      <c r="D1897">
        <f t="shared" si="116"/>
        <v>42</v>
      </c>
      <c r="E1897">
        <f t="shared" si="115"/>
        <v>12.211200000000019</v>
      </c>
      <c r="F1897">
        <f t="shared" si="117"/>
        <v>12</v>
      </c>
      <c r="G1897">
        <f t="shared" si="118"/>
        <v>12.672000000001162</v>
      </c>
      <c r="H1897" s="1">
        <v>38028.520942939816</v>
      </c>
    </row>
    <row r="1898" spans="1:8" x14ac:dyDescent="0.3">
      <c r="A1898">
        <v>42.541699999999999</v>
      </c>
      <c r="B1898" t="s">
        <v>2</v>
      </c>
      <c r="C1898">
        <v>2004</v>
      </c>
      <c r="D1898">
        <f t="shared" si="116"/>
        <v>42</v>
      </c>
      <c r="E1898">
        <f t="shared" ref="E1898:E1961" si="119">(A1898-D1898)*24</f>
        <v>13.00079999999997</v>
      </c>
      <c r="F1898">
        <f t="shared" si="117"/>
        <v>13</v>
      </c>
      <c r="G1898">
        <f t="shared" si="118"/>
        <v>4.799999999818283E-2</v>
      </c>
      <c r="H1898" s="1">
        <v>38028.541776331018</v>
      </c>
    </row>
    <row r="1899" spans="1:8" x14ac:dyDescent="0.3">
      <c r="A1899">
        <v>42.5505</v>
      </c>
      <c r="B1899" t="s">
        <v>2</v>
      </c>
      <c r="C1899">
        <v>2004</v>
      </c>
      <c r="D1899">
        <f t="shared" si="116"/>
        <v>42</v>
      </c>
      <c r="E1899">
        <f t="shared" si="119"/>
        <v>13.211999999999989</v>
      </c>
      <c r="F1899">
        <f t="shared" si="117"/>
        <v>13</v>
      </c>
      <c r="G1899">
        <f t="shared" si="118"/>
        <v>12.719999999999345</v>
      </c>
      <c r="H1899" s="1">
        <v>38028.562609722219</v>
      </c>
    </row>
    <row r="1900" spans="1:8" x14ac:dyDescent="0.3">
      <c r="A1900">
        <v>42.583300000000001</v>
      </c>
      <c r="B1900" t="s">
        <v>2</v>
      </c>
      <c r="C1900">
        <v>2004</v>
      </c>
      <c r="D1900">
        <f t="shared" si="116"/>
        <v>42</v>
      </c>
      <c r="E1900">
        <f t="shared" si="119"/>
        <v>13.99920000000003</v>
      </c>
      <c r="F1900">
        <f t="shared" si="117"/>
        <v>13</v>
      </c>
      <c r="G1900">
        <f t="shared" si="118"/>
        <v>59.952000000001817</v>
      </c>
      <c r="H1900" s="1">
        <v>38028.583443113428</v>
      </c>
    </row>
    <row r="1901" spans="1:8" x14ac:dyDescent="0.3">
      <c r="A1901">
        <v>42.592100000000002</v>
      </c>
      <c r="B1901" t="s">
        <v>2</v>
      </c>
      <c r="C1901">
        <v>2004</v>
      </c>
      <c r="D1901">
        <f t="shared" si="116"/>
        <v>42</v>
      </c>
      <c r="E1901">
        <f t="shared" si="119"/>
        <v>14.21040000000005</v>
      </c>
      <c r="F1901">
        <f t="shared" si="117"/>
        <v>14</v>
      </c>
      <c r="G1901">
        <f t="shared" si="118"/>
        <v>12.62400000000298</v>
      </c>
      <c r="H1901" s="1">
        <v>38028.60427650463</v>
      </c>
    </row>
    <row r="1902" spans="1:8" x14ac:dyDescent="0.3">
      <c r="A1902">
        <v>42.625</v>
      </c>
      <c r="B1902" t="s">
        <v>2</v>
      </c>
      <c r="C1902">
        <v>2004</v>
      </c>
      <c r="D1902">
        <f t="shared" si="116"/>
        <v>42</v>
      </c>
      <c r="E1902">
        <f t="shared" si="119"/>
        <v>15</v>
      </c>
      <c r="F1902">
        <f t="shared" si="117"/>
        <v>15</v>
      </c>
      <c r="G1902">
        <f t="shared" si="118"/>
        <v>0</v>
      </c>
      <c r="H1902" s="1">
        <v>38028.625109895831</v>
      </c>
    </row>
    <row r="1903" spans="1:8" x14ac:dyDescent="0.3">
      <c r="A1903">
        <v>42.633800000000001</v>
      </c>
      <c r="B1903" t="s">
        <v>2</v>
      </c>
      <c r="C1903">
        <v>2004</v>
      </c>
      <c r="D1903">
        <f t="shared" si="116"/>
        <v>42</v>
      </c>
      <c r="E1903">
        <f t="shared" si="119"/>
        <v>15.211200000000019</v>
      </c>
      <c r="F1903">
        <f t="shared" si="117"/>
        <v>15</v>
      </c>
      <c r="G1903">
        <f t="shared" si="118"/>
        <v>12.672000000001162</v>
      </c>
      <c r="H1903" s="1">
        <v>38028.64594328704</v>
      </c>
    </row>
    <row r="1904" spans="1:8" x14ac:dyDescent="0.3">
      <c r="A1904">
        <v>42.666699999999999</v>
      </c>
      <c r="B1904" t="s">
        <v>2</v>
      </c>
      <c r="C1904">
        <v>2004</v>
      </c>
      <c r="D1904">
        <f t="shared" si="116"/>
        <v>42</v>
      </c>
      <c r="E1904">
        <f t="shared" si="119"/>
        <v>16.00079999999997</v>
      </c>
      <c r="F1904">
        <f t="shared" si="117"/>
        <v>16</v>
      </c>
      <c r="G1904">
        <f t="shared" si="118"/>
        <v>4.799999999818283E-2</v>
      </c>
      <c r="H1904" s="1">
        <v>38028.666776678241</v>
      </c>
    </row>
    <row r="1905" spans="1:8" x14ac:dyDescent="0.3">
      <c r="A1905">
        <v>42.675400000000003</v>
      </c>
      <c r="B1905" t="s">
        <v>2</v>
      </c>
      <c r="C1905">
        <v>2004</v>
      </c>
      <c r="D1905">
        <f t="shared" si="116"/>
        <v>42</v>
      </c>
      <c r="E1905">
        <f t="shared" si="119"/>
        <v>16.20960000000008</v>
      </c>
      <c r="F1905">
        <f t="shared" si="117"/>
        <v>16</v>
      </c>
      <c r="G1905">
        <f t="shared" si="118"/>
        <v>12.576000000004797</v>
      </c>
      <c r="H1905" s="1">
        <v>38028.687610069443</v>
      </c>
    </row>
    <row r="1906" spans="1:8" x14ac:dyDescent="0.3">
      <c r="A1906">
        <v>42.708300000000001</v>
      </c>
      <c r="B1906" t="s">
        <v>2</v>
      </c>
      <c r="C1906">
        <v>2004</v>
      </c>
      <c r="D1906">
        <f t="shared" si="116"/>
        <v>42</v>
      </c>
      <c r="E1906">
        <f t="shared" si="119"/>
        <v>16.99920000000003</v>
      </c>
      <c r="F1906">
        <f t="shared" si="117"/>
        <v>16</v>
      </c>
      <c r="G1906">
        <f t="shared" si="118"/>
        <v>59.952000000001817</v>
      </c>
      <c r="H1906" s="1">
        <v>38028.708443460651</v>
      </c>
    </row>
    <row r="1907" spans="1:8" x14ac:dyDescent="0.3">
      <c r="A1907">
        <v>42.717100000000002</v>
      </c>
      <c r="B1907" t="s">
        <v>2</v>
      </c>
      <c r="C1907">
        <v>2004</v>
      </c>
      <c r="D1907">
        <f t="shared" si="116"/>
        <v>42</v>
      </c>
      <c r="E1907">
        <f t="shared" si="119"/>
        <v>17.21040000000005</v>
      </c>
      <c r="F1907">
        <f t="shared" si="117"/>
        <v>17</v>
      </c>
      <c r="G1907">
        <f t="shared" si="118"/>
        <v>12.62400000000298</v>
      </c>
      <c r="H1907" s="1">
        <v>38028.729276851853</v>
      </c>
    </row>
    <row r="1908" spans="1:8" x14ac:dyDescent="0.3">
      <c r="A1908">
        <v>42.75</v>
      </c>
      <c r="B1908" t="s">
        <v>2</v>
      </c>
      <c r="C1908">
        <v>2004</v>
      </c>
      <c r="D1908">
        <f t="shared" si="116"/>
        <v>42</v>
      </c>
      <c r="E1908">
        <f t="shared" si="119"/>
        <v>18</v>
      </c>
      <c r="F1908">
        <f t="shared" si="117"/>
        <v>18</v>
      </c>
      <c r="G1908">
        <f t="shared" si="118"/>
        <v>0</v>
      </c>
      <c r="H1908" s="1">
        <v>38028.750110243054</v>
      </c>
    </row>
    <row r="1909" spans="1:8" x14ac:dyDescent="0.3">
      <c r="A1909">
        <v>42.758699999999997</v>
      </c>
      <c r="B1909" t="s">
        <v>2</v>
      </c>
      <c r="C1909">
        <v>2004</v>
      </c>
      <c r="D1909">
        <f t="shared" si="116"/>
        <v>42</v>
      </c>
      <c r="E1909">
        <f t="shared" si="119"/>
        <v>18.20879999999994</v>
      </c>
      <c r="F1909">
        <f t="shared" si="117"/>
        <v>18</v>
      </c>
      <c r="G1909">
        <f t="shared" si="118"/>
        <v>12.527999999996382</v>
      </c>
      <c r="H1909" s="1">
        <v>38028.770943634256</v>
      </c>
    </row>
    <row r="1910" spans="1:8" x14ac:dyDescent="0.3">
      <c r="A1910">
        <v>42.791699999999999</v>
      </c>
      <c r="B1910" t="s">
        <v>2</v>
      </c>
      <c r="C1910">
        <v>2004</v>
      </c>
      <c r="D1910">
        <f t="shared" si="116"/>
        <v>42</v>
      </c>
      <c r="E1910">
        <f t="shared" si="119"/>
        <v>19.00079999999997</v>
      </c>
      <c r="F1910">
        <f t="shared" si="117"/>
        <v>19</v>
      </c>
      <c r="G1910">
        <f t="shared" si="118"/>
        <v>4.799999999818283E-2</v>
      </c>
      <c r="H1910" s="1">
        <v>38028.791777025464</v>
      </c>
    </row>
    <row r="1911" spans="1:8" x14ac:dyDescent="0.3">
      <c r="A1911">
        <v>42.800400000000003</v>
      </c>
      <c r="B1911" t="s">
        <v>2</v>
      </c>
      <c r="C1911">
        <v>2004</v>
      </c>
      <c r="D1911">
        <f t="shared" si="116"/>
        <v>42</v>
      </c>
      <c r="E1911">
        <f t="shared" si="119"/>
        <v>19.20960000000008</v>
      </c>
      <c r="F1911">
        <f t="shared" si="117"/>
        <v>19</v>
      </c>
      <c r="G1911">
        <f t="shared" si="118"/>
        <v>12.576000000004797</v>
      </c>
      <c r="H1911" s="1">
        <v>38028.812610416666</v>
      </c>
    </row>
    <row r="1912" spans="1:8" x14ac:dyDescent="0.3">
      <c r="A1912">
        <v>42.833300000000001</v>
      </c>
      <c r="B1912">
        <v>-101.2662</v>
      </c>
      <c r="C1912">
        <v>2004</v>
      </c>
      <c r="D1912">
        <f t="shared" si="116"/>
        <v>42</v>
      </c>
      <c r="E1912">
        <f t="shared" si="119"/>
        <v>19.99920000000003</v>
      </c>
      <c r="F1912">
        <f t="shared" si="117"/>
        <v>19</v>
      </c>
      <c r="G1912">
        <f t="shared" si="118"/>
        <v>59.952000000001817</v>
      </c>
      <c r="H1912" s="1">
        <v>38028.833443807867</v>
      </c>
    </row>
    <row r="1913" spans="1:8" x14ac:dyDescent="0.3">
      <c r="A1913">
        <v>42.841999999999999</v>
      </c>
      <c r="B1913">
        <v>-102.16079999999999</v>
      </c>
      <c r="C1913">
        <v>2004</v>
      </c>
      <c r="D1913">
        <f t="shared" si="116"/>
        <v>42</v>
      </c>
      <c r="E1913">
        <f t="shared" si="119"/>
        <v>20.20799999999997</v>
      </c>
      <c r="F1913">
        <f t="shared" si="117"/>
        <v>20</v>
      </c>
      <c r="G1913">
        <f t="shared" si="118"/>
        <v>12.479999999998199</v>
      </c>
      <c r="H1913" s="1">
        <v>38028.854277199076</v>
      </c>
    </row>
    <row r="1914" spans="1:8" x14ac:dyDescent="0.3">
      <c r="A1914">
        <v>42.875</v>
      </c>
      <c r="B1914">
        <v>-96.441699999999997</v>
      </c>
      <c r="C1914">
        <v>2004</v>
      </c>
      <c r="D1914">
        <f t="shared" si="116"/>
        <v>42</v>
      </c>
      <c r="E1914">
        <f t="shared" si="119"/>
        <v>21</v>
      </c>
      <c r="F1914">
        <f t="shared" si="117"/>
        <v>21</v>
      </c>
      <c r="G1914">
        <f t="shared" si="118"/>
        <v>0</v>
      </c>
      <c r="H1914" s="1">
        <v>38028.875110590277</v>
      </c>
    </row>
    <row r="1915" spans="1:8" x14ac:dyDescent="0.3">
      <c r="A1915">
        <v>42.883699999999997</v>
      </c>
      <c r="B1915">
        <v>-85.327699999999993</v>
      </c>
      <c r="C1915">
        <v>2004</v>
      </c>
      <c r="D1915">
        <f t="shared" si="116"/>
        <v>42</v>
      </c>
      <c r="E1915">
        <f t="shared" si="119"/>
        <v>21.20879999999994</v>
      </c>
      <c r="F1915">
        <f t="shared" si="117"/>
        <v>21</v>
      </c>
      <c r="G1915">
        <f t="shared" si="118"/>
        <v>12.527999999996382</v>
      </c>
      <c r="H1915" s="1">
        <v>38028.895943981479</v>
      </c>
    </row>
    <row r="1916" spans="1:8" x14ac:dyDescent="0.3">
      <c r="A1916">
        <v>42.916699999999999</v>
      </c>
      <c r="B1916">
        <v>-68.217100000000002</v>
      </c>
      <c r="C1916">
        <v>2004</v>
      </c>
      <c r="D1916">
        <f t="shared" si="116"/>
        <v>42</v>
      </c>
      <c r="E1916">
        <f t="shared" si="119"/>
        <v>22.00079999999997</v>
      </c>
      <c r="F1916">
        <f t="shared" si="117"/>
        <v>22</v>
      </c>
      <c r="G1916">
        <f t="shared" si="118"/>
        <v>4.799999999818283E-2</v>
      </c>
      <c r="H1916" s="1">
        <v>38028.916777372688</v>
      </c>
    </row>
    <row r="1917" spans="1:8" x14ac:dyDescent="0.3">
      <c r="A1917">
        <v>42.925400000000003</v>
      </c>
      <c r="B1917">
        <v>-53.870399999999997</v>
      </c>
      <c r="C1917">
        <v>2004</v>
      </c>
      <c r="D1917">
        <f t="shared" si="116"/>
        <v>42</v>
      </c>
      <c r="E1917">
        <f t="shared" si="119"/>
        <v>22.20960000000008</v>
      </c>
      <c r="F1917">
        <f t="shared" si="117"/>
        <v>22</v>
      </c>
      <c r="G1917">
        <f t="shared" si="118"/>
        <v>12.576000000004797</v>
      </c>
      <c r="H1917" s="1">
        <v>38028.937610763889</v>
      </c>
    </row>
    <row r="1918" spans="1:8" x14ac:dyDescent="0.3">
      <c r="A1918">
        <v>42.958300000000001</v>
      </c>
      <c r="B1918">
        <v>-46.278799999999997</v>
      </c>
      <c r="C1918">
        <v>2004</v>
      </c>
      <c r="D1918">
        <f t="shared" si="116"/>
        <v>42</v>
      </c>
      <c r="E1918">
        <f t="shared" si="119"/>
        <v>22.99920000000003</v>
      </c>
      <c r="F1918">
        <f t="shared" si="117"/>
        <v>22</v>
      </c>
      <c r="G1918">
        <f t="shared" si="118"/>
        <v>59.952000000001817</v>
      </c>
      <c r="H1918" s="1">
        <v>38028.958444155091</v>
      </c>
    </row>
    <row r="1919" spans="1:8" x14ac:dyDescent="0.3">
      <c r="A1919">
        <v>42.966999999999999</v>
      </c>
      <c r="B1919">
        <v>-44.146299999999997</v>
      </c>
      <c r="C1919">
        <v>2004</v>
      </c>
      <c r="D1919">
        <f t="shared" si="116"/>
        <v>42</v>
      </c>
      <c r="E1919">
        <f t="shared" si="119"/>
        <v>23.20799999999997</v>
      </c>
      <c r="F1919">
        <f t="shared" si="117"/>
        <v>23</v>
      </c>
      <c r="G1919">
        <f t="shared" si="118"/>
        <v>12.479999999998199</v>
      </c>
      <c r="H1919" s="1">
        <v>38028.979277546299</v>
      </c>
    </row>
    <row r="1920" spans="1:8" x14ac:dyDescent="0.3">
      <c r="A1920">
        <v>43</v>
      </c>
      <c r="B1920">
        <v>-45.501399999999997</v>
      </c>
      <c r="C1920">
        <v>2004</v>
      </c>
      <c r="D1920">
        <f t="shared" si="116"/>
        <v>43</v>
      </c>
      <c r="E1920">
        <f t="shared" si="119"/>
        <v>0</v>
      </c>
      <c r="F1920">
        <f t="shared" si="117"/>
        <v>0</v>
      </c>
      <c r="G1920">
        <f t="shared" si="118"/>
        <v>0</v>
      </c>
      <c r="H1920" s="1">
        <v>38029.000110937501</v>
      </c>
    </row>
    <row r="1921" spans="1:8" x14ac:dyDescent="0.3">
      <c r="A1921">
        <v>43.008699999999997</v>
      </c>
      <c r="B1921">
        <v>-46.5989</v>
      </c>
      <c r="C1921">
        <v>2004</v>
      </c>
      <c r="D1921">
        <f t="shared" si="116"/>
        <v>43</v>
      </c>
      <c r="E1921">
        <f t="shared" si="119"/>
        <v>0.2087999999999397</v>
      </c>
      <c r="F1921">
        <f t="shared" si="117"/>
        <v>0</v>
      </c>
      <c r="G1921">
        <f t="shared" si="118"/>
        <v>12.527999999996382</v>
      </c>
      <c r="H1921" s="1">
        <v>38029.020944328702</v>
      </c>
    </row>
    <row r="1922" spans="1:8" x14ac:dyDescent="0.3">
      <c r="A1922">
        <v>43.041699999999999</v>
      </c>
      <c r="B1922">
        <v>-45.130499999999998</v>
      </c>
      <c r="C1922">
        <v>2004</v>
      </c>
      <c r="D1922">
        <f t="shared" si="116"/>
        <v>43</v>
      </c>
      <c r="E1922">
        <f t="shared" si="119"/>
        <v>1.0007999999999697</v>
      </c>
      <c r="F1922">
        <f t="shared" si="117"/>
        <v>1</v>
      </c>
      <c r="G1922">
        <f t="shared" si="118"/>
        <v>4.799999999818283E-2</v>
      </c>
      <c r="H1922" s="1">
        <v>38029.041777719911</v>
      </c>
    </row>
    <row r="1923" spans="1:8" x14ac:dyDescent="0.3">
      <c r="A1923">
        <v>43.0503</v>
      </c>
      <c r="B1923">
        <v>-40.072699999999998</v>
      </c>
      <c r="C1923">
        <v>2004</v>
      </c>
      <c r="D1923">
        <f t="shared" ref="D1923:D1986" si="120">FLOOR(A1923,1)</f>
        <v>43</v>
      </c>
      <c r="E1923">
        <f t="shared" si="119"/>
        <v>1.2072000000000003</v>
      </c>
      <c r="F1923">
        <f t="shared" ref="F1923:F1986" si="121">FLOOR(E1923,1)</f>
        <v>1</v>
      </c>
      <c r="G1923">
        <f t="shared" ref="G1923:G1986" si="122">(E1923-F1923)*60</f>
        <v>12.432000000000016</v>
      </c>
      <c r="H1923" s="1">
        <v>38029.062611111112</v>
      </c>
    </row>
    <row r="1924" spans="1:8" x14ac:dyDescent="0.3">
      <c r="A1924">
        <v>43.083300000000001</v>
      </c>
      <c r="B1924">
        <v>-35.442300000000003</v>
      </c>
      <c r="C1924">
        <v>2004</v>
      </c>
      <c r="D1924">
        <f t="shared" si="120"/>
        <v>43</v>
      </c>
      <c r="E1924">
        <f t="shared" si="119"/>
        <v>1.9992000000000303</v>
      </c>
      <c r="F1924">
        <f t="shared" si="121"/>
        <v>1</v>
      </c>
      <c r="G1924">
        <f t="shared" si="122"/>
        <v>59.952000000001817</v>
      </c>
      <c r="H1924" s="1">
        <v>38029.083444502314</v>
      </c>
    </row>
    <row r="1925" spans="1:8" x14ac:dyDescent="0.3">
      <c r="A1925">
        <v>43.091999999999999</v>
      </c>
      <c r="B1925">
        <v>-34.6036</v>
      </c>
      <c r="C1925">
        <v>2004</v>
      </c>
      <c r="D1925">
        <f t="shared" si="120"/>
        <v>43</v>
      </c>
      <c r="E1925">
        <f t="shared" si="119"/>
        <v>2.20799999999997</v>
      </c>
      <c r="F1925">
        <f t="shared" si="121"/>
        <v>2</v>
      </c>
      <c r="G1925">
        <f t="shared" si="122"/>
        <v>12.479999999998199</v>
      </c>
      <c r="H1925" s="1">
        <v>38029.104277893515</v>
      </c>
    </row>
    <row r="1926" spans="1:8" x14ac:dyDescent="0.3">
      <c r="A1926">
        <v>43.125</v>
      </c>
      <c r="B1926">
        <v>-37.233199999999997</v>
      </c>
      <c r="C1926">
        <v>2004</v>
      </c>
      <c r="D1926">
        <f t="shared" si="120"/>
        <v>43</v>
      </c>
      <c r="E1926">
        <f t="shared" si="119"/>
        <v>3</v>
      </c>
      <c r="F1926">
        <f t="shared" si="121"/>
        <v>3</v>
      </c>
      <c r="G1926">
        <f t="shared" si="122"/>
        <v>0</v>
      </c>
      <c r="H1926" s="1">
        <v>38029.125111284724</v>
      </c>
    </row>
    <row r="1927" spans="1:8" x14ac:dyDescent="0.3">
      <c r="A1927">
        <v>43.133600000000001</v>
      </c>
      <c r="B1927">
        <v>-40.481299999999997</v>
      </c>
      <c r="C1927">
        <v>2004</v>
      </c>
      <c r="D1927">
        <f t="shared" si="120"/>
        <v>43</v>
      </c>
      <c r="E1927">
        <f t="shared" si="119"/>
        <v>3.2064000000000306</v>
      </c>
      <c r="F1927">
        <f t="shared" si="121"/>
        <v>3</v>
      </c>
      <c r="G1927">
        <f t="shared" si="122"/>
        <v>12.384000000001834</v>
      </c>
      <c r="H1927" s="1">
        <v>38029.145944675925</v>
      </c>
    </row>
    <row r="1928" spans="1:8" x14ac:dyDescent="0.3">
      <c r="A1928">
        <v>43.166699999999999</v>
      </c>
      <c r="B1928">
        <v>-39.740699999999997</v>
      </c>
      <c r="C1928">
        <v>2004</v>
      </c>
      <c r="D1928">
        <f t="shared" si="120"/>
        <v>43</v>
      </c>
      <c r="E1928">
        <f t="shared" si="119"/>
        <v>4.0007999999999697</v>
      </c>
      <c r="F1928">
        <f t="shared" si="121"/>
        <v>4</v>
      </c>
      <c r="G1928">
        <f t="shared" si="122"/>
        <v>4.799999999818283E-2</v>
      </c>
      <c r="H1928" s="1">
        <v>38029.166778067127</v>
      </c>
    </row>
    <row r="1929" spans="1:8" x14ac:dyDescent="0.3">
      <c r="A1929">
        <v>43.1753</v>
      </c>
      <c r="B1929">
        <v>-34.6235</v>
      </c>
      <c r="C1929">
        <v>2004</v>
      </c>
      <c r="D1929">
        <f t="shared" si="120"/>
        <v>43</v>
      </c>
      <c r="E1929">
        <f t="shared" si="119"/>
        <v>4.2072000000000003</v>
      </c>
      <c r="F1929">
        <f t="shared" si="121"/>
        <v>4</v>
      </c>
      <c r="G1929">
        <f t="shared" si="122"/>
        <v>12.432000000000016</v>
      </c>
      <c r="H1929" s="1">
        <v>38029.187611458336</v>
      </c>
    </row>
    <row r="1930" spans="1:8" x14ac:dyDescent="0.3">
      <c r="A1930">
        <v>43.208300000000001</v>
      </c>
      <c r="B1930">
        <v>-33.494799999999998</v>
      </c>
      <c r="C1930">
        <v>2004</v>
      </c>
      <c r="D1930">
        <f t="shared" si="120"/>
        <v>43</v>
      </c>
      <c r="E1930">
        <f t="shared" si="119"/>
        <v>4.9992000000000303</v>
      </c>
      <c r="F1930">
        <f t="shared" si="121"/>
        <v>4</v>
      </c>
      <c r="G1930">
        <f t="shared" si="122"/>
        <v>59.952000000001817</v>
      </c>
      <c r="H1930" s="1">
        <v>38029.208444849537</v>
      </c>
    </row>
    <row r="1931" spans="1:8" x14ac:dyDescent="0.3">
      <c r="A1931">
        <v>43.216900000000003</v>
      </c>
      <c r="B1931">
        <v>-41.639200000000002</v>
      </c>
      <c r="C1931">
        <v>2004</v>
      </c>
      <c r="D1931">
        <f t="shared" si="120"/>
        <v>43</v>
      </c>
      <c r="E1931">
        <f t="shared" si="119"/>
        <v>5.2056000000000608</v>
      </c>
      <c r="F1931">
        <f t="shared" si="121"/>
        <v>5</v>
      </c>
      <c r="G1931">
        <f t="shared" si="122"/>
        <v>12.336000000003651</v>
      </c>
      <c r="H1931" s="1">
        <v>38029.229278240738</v>
      </c>
    </row>
    <row r="1932" spans="1:8" x14ac:dyDescent="0.3">
      <c r="A1932">
        <v>43.25</v>
      </c>
      <c r="B1932">
        <v>-51.134900000000002</v>
      </c>
      <c r="C1932">
        <v>2004</v>
      </c>
      <c r="D1932">
        <f t="shared" si="120"/>
        <v>43</v>
      </c>
      <c r="E1932">
        <f t="shared" si="119"/>
        <v>6</v>
      </c>
      <c r="F1932">
        <f t="shared" si="121"/>
        <v>6</v>
      </c>
      <c r="G1932">
        <f t="shared" si="122"/>
        <v>0</v>
      </c>
      <c r="H1932" s="1">
        <v>38029.250111631947</v>
      </c>
    </row>
    <row r="1933" spans="1:8" x14ac:dyDescent="0.3">
      <c r="A1933">
        <v>43.258600000000001</v>
      </c>
      <c r="B1933">
        <v>-52.695500000000003</v>
      </c>
      <c r="C1933">
        <v>2004</v>
      </c>
      <c r="D1933">
        <f t="shared" si="120"/>
        <v>43</v>
      </c>
      <c r="E1933">
        <f t="shared" si="119"/>
        <v>6.2064000000000306</v>
      </c>
      <c r="F1933">
        <f t="shared" si="121"/>
        <v>6</v>
      </c>
      <c r="G1933">
        <f t="shared" si="122"/>
        <v>12.384000000001834</v>
      </c>
      <c r="H1933" s="1">
        <v>38029.270945023149</v>
      </c>
    </row>
    <row r="1934" spans="1:8" x14ac:dyDescent="0.3">
      <c r="A1934">
        <v>43.291699999999999</v>
      </c>
      <c r="B1934">
        <v>-48.852400000000003</v>
      </c>
      <c r="C1934">
        <v>2004</v>
      </c>
      <c r="D1934">
        <f t="shared" si="120"/>
        <v>43</v>
      </c>
      <c r="E1934">
        <f t="shared" si="119"/>
        <v>7.0007999999999697</v>
      </c>
      <c r="F1934">
        <f t="shared" si="121"/>
        <v>7</v>
      </c>
      <c r="G1934">
        <f t="shared" si="122"/>
        <v>4.799999999818283E-2</v>
      </c>
      <c r="H1934" s="1">
        <v>38029.29177841435</v>
      </c>
    </row>
    <row r="1935" spans="1:8" x14ac:dyDescent="0.3">
      <c r="A1935">
        <v>43.300199999999997</v>
      </c>
      <c r="B1935">
        <v>-43.029299999999999</v>
      </c>
      <c r="C1935">
        <v>2004</v>
      </c>
      <c r="D1935">
        <f t="shared" si="120"/>
        <v>43</v>
      </c>
      <c r="E1935">
        <f t="shared" si="119"/>
        <v>7.2047999999999206</v>
      </c>
      <c r="F1935">
        <f t="shared" si="121"/>
        <v>7</v>
      </c>
      <c r="G1935">
        <f t="shared" si="122"/>
        <v>12.287999999995236</v>
      </c>
      <c r="H1935" s="1">
        <v>38029.312611805559</v>
      </c>
    </row>
    <row r="1936" spans="1:8" x14ac:dyDescent="0.3">
      <c r="A1936">
        <v>43.333300000000001</v>
      </c>
      <c r="B1936">
        <v>-35.445500000000003</v>
      </c>
      <c r="C1936">
        <v>2004</v>
      </c>
      <c r="D1936">
        <f t="shared" si="120"/>
        <v>43</v>
      </c>
      <c r="E1936">
        <f t="shared" si="119"/>
        <v>7.9992000000000303</v>
      </c>
      <c r="F1936">
        <f t="shared" si="121"/>
        <v>7</v>
      </c>
      <c r="G1936">
        <f t="shared" si="122"/>
        <v>59.952000000001817</v>
      </c>
      <c r="H1936" s="1">
        <v>38029.33344519676</v>
      </c>
    </row>
    <row r="1937" spans="1:8" x14ac:dyDescent="0.3">
      <c r="A1937">
        <v>43.341900000000003</v>
      </c>
      <c r="B1937">
        <v>-28.163900000000002</v>
      </c>
      <c r="C1937">
        <v>2004</v>
      </c>
      <c r="D1937">
        <f t="shared" si="120"/>
        <v>43</v>
      </c>
      <c r="E1937">
        <f t="shared" si="119"/>
        <v>8.2056000000000608</v>
      </c>
      <c r="F1937">
        <f t="shared" si="121"/>
        <v>8</v>
      </c>
      <c r="G1937">
        <f t="shared" si="122"/>
        <v>12.336000000003651</v>
      </c>
      <c r="H1937" s="1">
        <v>38029.354278587962</v>
      </c>
    </row>
    <row r="1938" spans="1:8" x14ac:dyDescent="0.3">
      <c r="A1938">
        <v>43.375</v>
      </c>
      <c r="B1938">
        <v>-23.643000000000001</v>
      </c>
      <c r="C1938">
        <v>2004</v>
      </c>
      <c r="D1938">
        <f t="shared" si="120"/>
        <v>43</v>
      </c>
      <c r="E1938">
        <f t="shared" si="119"/>
        <v>9</v>
      </c>
      <c r="F1938">
        <f t="shared" si="121"/>
        <v>9</v>
      </c>
      <c r="G1938">
        <f t="shared" si="122"/>
        <v>0</v>
      </c>
      <c r="H1938" s="1">
        <v>38029.375111979163</v>
      </c>
    </row>
    <row r="1939" spans="1:8" x14ac:dyDescent="0.3">
      <c r="A1939">
        <v>43.383600000000001</v>
      </c>
      <c r="B1939">
        <v>-22.555399999999999</v>
      </c>
      <c r="C1939">
        <v>2004</v>
      </c>
      <c r="D1939">
        <f t="shared" si="120"/>
        <v>43</v>
      </c>
      <c r="E1939">
        <f t="shared" si="119"/>
        <v>9.2064000000000306</v>
      </c>
      <c r="F1939">
        <f t="shared" si="121"/>
        <v>9</v>
      </c>
      <c r="G1939">
        <f t="shared" si="122"/>
        <v>12.384000000001834</v>
      </c>
      <c r="H1939" s="1">
        <v>38029.395945370372</v>
      </c>
    </row>
    <row r="1940" spans="1:8" x14ac:dyDescent="0.3">
      <c r="A1940">
        <v>43.416699999999999</v>
      </c>
      <c r="B1940">
        <v>-29.670999999999999</v>
      </c>
      <c r="C1940">
        <v>2004</v>
      </c>
      <c r="D1940">
        <f t="shared" si="120"/>
        <v>43</v>
      </c>
      <c r="E1940">
        <f t="shared" si="119"/>
        <v>10.00079999999997</v>
      </c>
      <c r="F1940">
        <f t="shared" si="121"/>
        <v>10</v>
      </c>
      <c r="G1940">
        <f t="shared" si="122"/>
        <v>4.799999999818283E-2</v>
      </c>
      <c r="H1940" s="1">
        <v>38029.416778761573</v>
      </c>
    </row>
    <row r="1941" spans="1:8" x14ac:dyDescent="0.3">
      <c r="A1941">
        <v>43.425199999999997</v>
      </c>
      <c r="B1941">
        <v>-47.0276</v>
      </c>
      <c r="C1941">
        <v>2004</v>
      </c>
      <c r="D1941">
        <f t="shared" si="120"/>
        <v>43</v>
      </c>
      <c r="E1941">
        <f t="shared" si="119"/>
        <v>10.204799999999921</v>
      </c>
      <c r="F1941">
        <f t="shared" si="121"/>
        <v>10</v>
      </c>
      <c r="G1941">
        <f t="shared" si="122"/>
        <v>12.287999999995236</v>
      </c>
      <c r="H1941" s="1">
        <v>38029.437612152775</v>
      </c>
    </row>
    <row r="1942" spans="1:8" x14ac:dyDescent="0.3">
      <c r="A1942">
        <v>43.458300000000001</v>
      </c>
      <c r="B1942">
        <v>-59.129600000000003</v>
      </c>
      <c r="C1942">
        <v>2004</v>
      </c>
      <c r="D1942">
        <f t="shared" si="120"/>
        <v>43</v>
      </c>
      <c r="E1942">
        <f t="shared" si="119"/>
        <v>10.99920000000003</v>
      </c>
      <c r="F1942">
        <f t="shared" si="121"/>
        <v>10</v>
      </c>
      <c r="G1942">
        <f t="shared" si="122"/>
        <v>59.952000000001817</v>
      </c>
      <c r="H1942" s="1">
        <v>38029.458445543984</v>
      </c>
    </row>
    <row r="1943" spans="1:8" x14ac:dyDescent="0.3">
      <c r="A1943">
        <v>43.466900000000003</v>
      </c>
      <c r="B1943">
        <v>-56.320900000000002</v>
      </c>
      <c r="C1943">
        <v>2004</v>
      </c>
      <c r="D1943">
        <f t="shared" si="120"/>
        <v>43</v>
      </c>
      <c r="E1943">
        <f t="shared" si="119"/>
        <v>11.205600000000061</v>
      </c>
      <c r="F1943">
        <f t="shared" si="121"/>
        <v>11</v>
      </c>
      <c r="G1943">
        <f t="shared" si="122"/>
        <v>12.336000000003651</v>
      </c>
      <c r="H1943" s="1">
        <v>38029.479278935185</v>
      </c>
    </row>
    <row r="1944" spans="1:8" x14ac:dyDescent="0.3">
      <c r="A1944">
        <v>43.5</v>
      </c>
      <c r="B1944">
        <v>-47.228999999999999</v>
      </c>
      <c r="C1944">
        <v>2004</v>
      </c>
      <c r="D1944">
        <f t="shared" si="120"/>
        <v>43</v>
      </c>
      <c r="E1944">
        <f t="shared" si="119"/>
        <v>12</v>
      </c>
      <c r="F1944">
        <f t="shared" si="121"/>
        <v>12</v>
      </c>
      <c r="G1944">
        <f t="shared" si="122"/>
        <v>0</v>
      </c>
      <c r="H1944" s="1">
        <v>38029.500112326386</v>
      </c>
    </row>
    <row r="1945" spans="1:8" x14ac:dyDescent="0.3">
      <c r="A1945">
        <v>43.508499999999998</v>
      </c>
      <c r="B1945">
        <v>-44.101399999999998</v>
      </c>
      <c r="C1945">
        <v>2004</v>
      </c>
      <c r="D1945">
        <f t="shared" si="120"/>
        <v>43</v>
      </c>
      <c r="E1945">
        <f t="shared" si="119"/>
        <v>12.203999999999951</v>
      </c>
      <c r="F1945">
        <f t="shared" si="121"/>
        <v>12</v>
      </c>
      <c r="G1945">
        <f t="shared" si="122"/>
        <v>12.239999999997053</v>
      </c>
      <c r="H1945" s="1">
        <v>38029.520945717595</v>
      </c>
    </row>
    <row r="1946" spans="1:8" x14ac:dyDescent="0.3">
      <c r="A1946">
        <v>43.541699999999999</v>
      </c>
      <c r="B1946">
        <v>-52.560400000000001</v>
      </c>
      <c r="C1946">
        <v>2004</v>
      </c>
      <c r="D1946">
        <f t="shared" si="120"/>
        <v>43</v>
      </c>
      <c r="E1946">
        <f t="shared" si="119"/>
        <v>13.00079999999997</v>
      </c>
      <c r="F1946">
        <f t="shared" si="121"/>
        <v>13</v>
      </c>
      <c r="G1946">
        <f t="shared" si="122"/>
        <v>4.799999999818283E-2</v>
      </c>
      <c r="H1946" s="1">
        <v>38029.541779108797</v>
      </c>
    </row>
    <row r="1947" spans="1:8" x14ac:dyDescent="0.3">
      <c r="A1947">
        <v>43.550199999999997</v>
      </c>
      <c r="B1947">
        <v>-67.435299999999998</v>
      </c>
      <c r="C1947">
        <v>2004</v>
      </c>
      <c r="D1947">
        <f t="shared" si="120"/>
        <v>43</v>
      </c>
      <c r="E1947">
        <f t="shared" si="119"/>
        <v>13.204799999999921</v>
      </c>
      <c r="F1947">
        <f t="shared" si="121"/>
        <v>13</v>
      </c>
      <c r="G1947">
        <f t="shared" si="122"/>
        <v>12.287999999995236</v>
      </c>
      <c r="H1947" s="1">
        <v>38029.562612499998</v>
      </c>
    </row>
    <row r="1948" spans="1:8" x14ac:dyDescent="0.3">
      <c r="A1948">
        <v>43.583300000000001</v>
      </c>
      <c r="B1948">
        <v>-75.009</v>
      </c>
      <c r="C1948">
        <v>2004</v>
      </c>
      <c r="D1948">
        <f t="shared" si="120"/>
        <v>43</v>
      </c>
      <c r="E1948">
        <f t="shared" si="119"/>
        <v>13.99920000000003</v>
      </c>
      <c r="F1948">
        <f t="shared" si="121"/>
        <v>13</v>
      </c>
      <c r="G1948">
        <f t="shared" si="122"/>
        <v>59.952000000001817</v>
      </c>
      <c r="H1948" s="1">
        <v>38029.583445891207</v>
      </c>
    </row>
    <row r="1949" spans="1:8" x14ac:dyDescent="0.3">
      <c r="A1949">
        <v>43.591799999999999</v>
      </c>
      <c r="B1949">
        <v>-67.468299999999999</v>
      </c>
      <c r="C1949">
        <v>2004</v>
      </c>
      <c r="D1949">
        <f t="shared" si="120"/>
        <v>43</v>
      </c>
      <c r="E1949">
        <f t="shared" si="119"/>
        <v>14.203199999999981</v>
      </c>
      <c r="F1949">
        <f t="shared" si="121"/>
        <v>14</v>
      </c>
      <c r="G1949">
        <f t="shared" si="122"/>
        <v>12.19199999999887</v>
      </c>
      <c r="H1949" s="1">
        <v>38029.604279282408</v>
      </c>
    </row>
    <row r="1950" spans="1:8" x14ac:dyDescent="0.3">
      <c r="A1950">
        <v>43.625</v>
      </c>
      <c r="B1950">
        <v>-60.8309</v>
      </c>
      <c r="C1950">
        <v>2004</v>
      </c>
      <c r="D1950">
        <f t="shared" si="120"/>
        <v>43</v>
      </c>
      <c r="E1950">
        <f t="shared" si="119"/>
        <v>15</v>
      </c>
      <c r="F1950">
        <f t="shared" si="121"/>
        <v>15</v>
      </c>
      <c r="G1950">
        <f t="shared" si="122"/>
        <v>0</v>
      </c>
      <c r="H1950" s="1">
        <v>38029.62511267361</v>
      </c>
    </row>
    <row r="1951" spans="1:8" x14ac:dyDescent="0.3">
      <c r="A1951">
        <v>43.633499999999998</v>
      </c>
      <c r="B1951">
        <v>-68.113299999999995</v>
      </c>
      <c r="C1951">
        <v>2004</v>
      </c>
      <c r="D1951">
        <f t="shared" si="120"/>
        <v>43</v>
      </c>
      <c r="E1951">
        <f t="shared" si="119"/>
        <v>15.203999999999951</v>
      </c>
      <c r="F1951">
        <f t="shared" si="121"/>
        <v>15</v>
      </c>
      <c r="G1951">
        <f t="shared" si="122"/>
        <v>12.239999999997053</v>
      </c>
      <c r="H1951" s="1">
        <v>38029.645946064818</v>
      </c>
    </row>
    <row r="1952" spans="1:8" x14ac:dyDescent="0.3">
      <c r="A1952">
        <v>43.666699999999999</v>
      </c>
      <c r="B1952">
        <v>-72.439700000000002</v>
      </c>
      <c r="C1952">
        <v>2004</v>
      </c>
      <c r="D1952">
        <f t="shared" si="120"/>
        <v>43</v>
      </c>
      <c r="E1952">
        <f t="shared" si="119"/>
        <v>16.00079999999997</v>
      </c>
      <c r="F1952">
        <f t="shared" si="121"/>
        <v>16</v>
      </c>
      <c r="G1952">
        <f t="shared" si="122"/>
        <v>4.799999999818283E-2</v>
      </c>
      <c r="H1952" s="1">
        <v>38029.66677945602</v>
      </c>
    </row>
    <row r="1953" spans="1:8" x14ac:dyDescent="0.3">
      <c r="A1953">
        <v>43.6751</v>
      </c>
      <c r="B1953">
        <v>-55.86</v>
      </c>
      <c r="C1953">
        <v>2004</v>
      </c>
      <c r="D1953">
        <f t="shared" si="120"/>
        <v>43</v>
      </c>
      <c r="E1953">
        <f t="shared" si="119"/>
        <v>16.202400000000011</v>
      </c>
      <c r="F1953">
        <f t="shared" si="121"/>
        <v>16</v>
      </c>
      <c r="G1953">
        <f t="shared" si="122"/>
        <v>12.144000000000688</v>
      </c>
      <c r="H1953" s="1">
        <v>38029.687612847221</v>
      </c>
    </row>
    <row r="1954" spans="1:8" x14ac:dyDescent="0.3">
      <c r="A1954">
        <v>43.708300000000001</v>
      </c>
      <c r="B1954">
        <v>-31.397600000000001</v>
      </c>
      <c r="C1954">
        <v>2004</v>
      </c>
      <c r="D1954">
        <f t="shared" si="120"/>
        <v>43</v>
      </c>
      <c r="E1954">
        <f t="shared" si="119"/>
        <v>16.99920000000003</v>
      </c>
      <c r="F1954">
        <f t="shared" si="121"/>
        <v>16</v>
      </c>
      <c r="G1954">
        <f t="shared" si="122"/>
        <v>59.952000000001817</v>
      </c>
      <c r="H1954" s="1">
        <v>38029.708446238423</v>
      </c>
    </row>
    <row r="1955" spans="1:8" x14ac:dyDescent="0.3">
      <c r="A1955">
        <v>43.716799999999999</v>
      </c>
      <c r="B1955">
        <v>-17.508700000000001</v>
      </c>
      <c r="C1955">
        <v>2004</v>
      </c>
      <c r="D1955">
        <f t="shared" si="120"/>
        <v>43</v>
      </c>
      <c r="E1955">
        <f t="shared" si="119"/>
        <v>17.203199999999981</v>
      </c>
      <c r="F1955">
        <f t="shared" si="121"/>
        <v>17</v>
      </c>
      <c r="G1955">
        <f t="shared" si="122"/>
        <v>12.19199999999887</v>
      </c>
      <c r="H1955" s="1">
        <v>38029.729279629631</v>
      </c>
    </row>
    <row r="1956" spans="1:8" x14ac:dyDescent="0.3">
      <c r="A1956">
        <v>43.75</v>
      </c>
      <c r="B1956">
        <v>-14.7408</v>
      </c>
      <c r="C1956">
        <v>2004</v>
      </c>
      <c r="D1956">
        <f t="shared" si="120"/>
        <v>43</v>
      </c>
      <c r="E1956">
        <f t="shared" si="119"/>
        <v>18</v>
      </c>
      <c r="F1956">
        <f t="shared" si="121"/>
        <v>18</v>
      </c>
      <c r="G1956">
        <f t="shared" si="122"/>
        <v>0</v>
      </c>
      <c r="H1956" s="1">
        <v>38029.750113020833</v>
      </c>
    </row>
    <row r="1957" spans="1:8" x14ac:dyDescent="0.3">
      <c r="A1957">
        <v>43.758400000000002</v>
      </c>
      <c r="B1957">
        <v>-17.751799999999999</v>
      </c>
      <c r="C1957">
        <v>2004</v>
      </c>
      <c r="D1957">
        <f t="shared" si="120"/>
        <v>43</v>
      </c>
      <c r="E1957">
        <f t="shared" si="119"/>
        <v>18.201600000000042</v>
      </c>
      <c r="F1957">
        <f t="shared" si="121"/>
        <v>18</v>
      </c>
      <c r="G1957">
        <f t="shared" si="122"/>
        <v>12.096000000002505</v>
      </c>
      <c r="H1957" s="1">
        <v>38029.770946412034</v>
      </c>
    </row>
    <row r="1958" spans="1:8" x14ac:dyDescent="0.3">
      <c r="A1958">
        <v>43.791699999999999</v>
      </c>
      <c r="B1958">
        <v>-21.7271</v>
      </c>
      <c r="C1958">
        <v>2004</v>
      </c>
      <c r="D1958">
        <f t="shared" si="120"/>
        <v>43</v>
      </c>
      <c r="E1958">
        <f t="shared" si="119"/>
        <v>19.00079999999997</v>
      </c>
      <c r="F1958">
        <f t="shared" si="121"/>
        <v>19</v>
      </c>
      <c r="G1958">
        <f t="shared" si="122"/>
        <v>4.799999999818283E-2</v>
      </c>
      <c r="H1958" s="1">
        <v>38029.791779803243</v>
      </c>
    </row>
    <row r="1959" spans="1:8" x14ac:dyDescent="0.3">
      <c r="A1959">
        <v>43.8001</v>
      </c>
      <c r="B1959">
        <v>-22.360099999999999</v>
      </c>
      <c r="C1959">
        <v>2004</v>
      </c>
      <c r="D1959">
        <f t="shared" si="120"/>
        <v>43</v>
      </c>
      <c r="E1959">
        <f t="shared" si="119"/>
        <v>19.202400000000011</v>
      </c>
      <c r="F1959">
        <f t="shared" si="121"/>
        <v>19</v>
      </c>
      <c r="G1959">
        <f t="shared" si="122"/>
        <v>12.144000000000688</v>
      </c>
      <c r="H1959" s="1">
        <v>38029.812613194445</v>
      </c>
    </row>
    <row r="1960" spans="1:8" x14ac:dyDescent="0.3">
      <c r="A1960">
        <v>43.833300000000001</v>
      </c>
      <c r="B1960">
        <v>-17.626200000000001</v>
      </c>
      <c r="C1960">
        <v>2004</v>
      </c>
      <c r="D1960">
        <f t="shared" si="120"/>
        <v>43</v>
      </c>
      <c r="E1960">
        <f t="shared" si="119"/>
        <v>19.99920000000003</v>
      </c>
      <c r="F1960">
        <f t="shared" si="121"/>
        <v>19</v>
      </c>
      <c r="G1960">
        <f t="shared" si="122"/>
        <v>59.952000000001817</v>
      </c>
      <c r="H1960" s="1">
        <v>38029.833446585646</v>
      </c>
    </row>
    <row r="1961" spans="1:8" x14ac:dyDescent="0.3">
      <c r="A1961">
        <v>43.841799999999999</v>
      </c>
      <c r="B1961">
        <v>-9.1465999999999994</v>
      </c>
      <c r="C1961">
        <v>2004</v>
      </c>
      <c r="D1961">
        <f t="shared" si="120"/>
        <v>43</v>
      </c>
      <c r="E1961">
        <f t="shared" si="119"/>
        <v>20.203199999999981</v>
      </c>
      <c r="F1961">
        <f t="shared" si="121"/>
        <v>20</v>
      </c>
      <c r="G1961">
        <f t="shared" si="122"/>
        <v>12.19199999999887</v>
      </c>
      <c r="H1961" s="1">
        <v>38029.854279976855</v>
      </c>
    </row>
    <row r="1962" spans="1:8" x14ac:dyDescent="0.3">
      <c r="A1962">
        <v>43.875</v>
      </c>
      <c r="B1962">
        <v>-2.1867000000000001</v>
      </c>
      <c r="C1962">
        <v>2004</v>
      </c>
      <c r="D1962">
        <f t="shared" si="120"/>
        <v>43</v>
      </c>
      <c r="E1962">
        <f t="shared" ref="E1962:E2025" si="123">(A1962-D1962)*24</f>
        <v>21</v>
      </c>
      <c r="F1962">
        <f t="shared" si="121"/>
        <v>21</v>
      </c>
      <c r="G1962">
        <f t="shared" si="122"/>
        <v>0</v>
      </c>
      <c r="H1962" s="1">
        <v>38029.875113368056</v>
      </c>
    </row>
    <row r="1963" spans="1:8" x14ac:dyDescent="0.3">
      <c r="A1963">
        <v>43.883400000000002</v>
      </c>
      <c r="B1963">
        <v>-0.1386</v>
      </c>
      <c r="C1963">
        <v>2004</v>
      </c>
      <c r="D1963">
        <f t="shared" si="120"/>
        <v>43</v>
      </c>
      <c r="E1963">
        <f t="shared" si="123"/>
        <v>21.201600000000042</v>
      </c>
      <c r="F1963">
        <f t="shared" si="121"/>
        <v>21</v>
      </c>
      <c r="G1963">
        <f t="shared" si="122"/>
        <v>12.096000000002505</v>
      </c>
      <c r="H1963" s="1">
        <v>38029.895946759258</v>
      </c>
    </row>
    <row r="1964" spans="1:8" x14ac:dyDescent="0.3">
      <c r="A1964">
        <v>43.916699999999999</v>
      </c>
      <c r="B1964">
        <v>0.11840000000000001</v>
      </c>
      <c r="C1964">
        <v>2004</v>
      </c>
      <c r="D1964">
        <f t="shared" si="120"/>
        <v>43</v>
      </c>
      <c r="E1964">
        <f t="shared" si="123"/>
        <v>22.00079999999997</v>
      </c>
      <c r="F1964">
        <f t="shared" si="121"/>
        <v>22</v>
      </c>
      <c r="G1964">
        <f t="shared" si="122"/>
        <v>4.799999999818283E-2</v>
      </c>
      <c r="H1964" s="1">
        <v>38029.916780150466</v>
      </c>
    </row>
    <row r="1965" spans="1:8" x14ac:dyDescent="0.3">
      <c r="A1965">
        <v>43.9251</v>
      </c>
      <c r="B1965">
        <v>2.8096000000000001</v>
      </c>
      <c r="C1965">
        <v>2004</v>
      </c>
      <c r="D1965">
        <f t="shared" si="120"/>
        <v>43</v>
      </c>
      <c r="E1965">
        <f t="shared" si="123"/>
        <v>22.202400000000011</v>
      </c>
      <c r="F1965">
        <f t="shared" si="121"/>
        <v>22</v>
      </c>
      <c r="G1965">
        <f t="shared" si="122"/>
        <v>12.144000000000688</v>
      </c>
      <c r="H1965" s="1">
        <v>38029.937613541668</v>
      </c>
    </row>
    <row r="1966" spans="1:8" x14ac:dyDescent="0.3">
      <c r="A1966">
        <v>43.958300000000001</v>
      </c>
      <c r="B1966">
        <v>5.5815999999999999</v>
      </c>
      <c r="C1966">
        <v>2004</v>
      </c>
      <c r="D1966">
        <f t="shared" si="120"/>
        <v>43</v>
      </c>
      <c r="E1966">
        <f t="shared" si="123"/>
        <v>22.99920000000003</v>
      </c>
      <c r="F1966">
        <f t="shared" si="121"/>
        <v>22</v>
      </c>
      <c r="G1966">
        <f t="shared" si="122"/>
        <v>59.952000000001817</v>
      </c>
      <c r="H1966" s="1">
        <v>38029.958446932869</v>
      </c>
    </row>
    <row r="1967" spans="1:8" x14ac:dyDescent="0.3">
      <c r="A1967">
        <v>43.966700000000003</v>
      </c>
      <c r="B1967">
        <v>5.0521000000000003</v>
      </c>
      <c r="C1967">
        <v>2004</v>
      </c>
      <c r="D1967">
        <f t="shared" si="120"/>
        <v>43</v>
      </c>
      <c r="E1967">
        <f t="shared" si="123"/>
        <v>23.200800000000072</v>
      </c>
      <c r="F1967">
        <f t="shared" si="121"/>
        <v>23</v>
      </c>
      <c r="G1967">
        <f t="shared" si="122"/>
        <v>12.048000000004322</v>
      </c>
      <c r="H1967" s="1">
        <v>38029.979280324071</v>
      </c>
    </row>
    <row r="1968" spans="1:8" x14ac:dyDescent="0.3">
      <c r="A1968">
        <v>44</v>
      </c>
      <c r="B1968">
        <v>2.9706999999999999</v>
      </c>
      <c r="C1968">
        <v>2004</v>
      </c>
      <c r="D1968">
        <f t="shared" si="120"/>
        <v>44</v>
      </c>
      <c r="E1968">
        <f t="shared" si="123"/>
        <v>0</v>
      </c>
      <c r="F1968">
        <f t="shared" si="121"/>
        <v>0</v>
      </c>
      <c r="G1968">
        <f t="shared" si="122"/>
        <v>0</v>
      </c>
      <c r="H1968" s="1">
        <v>38030.000113715279</v>
      </c>
    </row>
    <row r="1969" spans="1:8" x14ac:dyDescent="0.3">
      <c r="A1969">
        <v>44.008400000000002</v>
      </c>
      <c r="B1969">
        <v>1.2256</v>
      </c>
      <c r="C1969">
        <v>2004</v>
      </c>
      <c r="D1969">
        <f t="shared" si="120"/>
        <v>44</v>
      </c>
      <c r="E1969">
        <f t="shared" si="123"/>
        <v>0.20160000000004175</v>
      </c>
      <c r="F1969">
        <f t="shared" si="121"/>
        <v>0</v>
      </c>
      <c r="G1969">
        <f t="shared" si="122"/>
        <v>12.096000000002505</v>
      </c>
      <c r="H1969" s="1">
        <v>38030.020947106481</v>
      </c>
    </row>
    <row r="1970" spans="1:8" x14ac:dyDescent="0.3">
      <c r="A1970">
        <v>44.041699999999999</v>
      </c>
      <c r="B1970">
        <v>-1.3120000000000001</v>
      </c>
      <c r="C1970">
        <v>2004</v>
      </c>
      <c r="D1970">
        <f t="shared" si="120"/>
        <v>44</v>
      </c>
      <c r="E1970">
        <f t="shared" si="123"/>
        <v>1.0007999999999697</v>
      </c>
      <c r="F1970">
        <f t="shared" si="121"/>
        <v>1</v>
      </c>
      <c r="G1970">
        <f t="shared" si="122"/>
        <v>4.799999999818283E-2</v>
      </c>
      <c r="H1970" s="1">
        <v>38030.041780497682</v>
      </c>
    </row>
    <row r="1971" spans="1:8" x14ac:dyDescent="0.3">
      <c r="A1971">
        <v>44.05</v>
      </c>
      <c r="B1971">
        <v>-5.7230999999999996</v>
      </c>
      <c r="C1971">
        <v>2004</v>
      </c>
      <c r="D1971">
        <f t="shared" si="120"/>
        <v>44</v>
      </c>
      <c r="E1971">
        <f t="shared" si="123"/>
        <v>1.1999999999999318</v>
      </c>
      <c r="F1971">
        <f t="shared" si="121"/>
        <v>1</v>
      </c>
      <c r="G1971">
        <f t="shared" si="122"/>
        <v>11.999999999995907</v>
      </c>
      <c r="H1971" s="1">
        <v>38030.062613888891</v>
      </c>
    </row>
    <row r="1972" spans="1:8" x14ac:dyDescent="0.3">
      <c r="A1972">
        <v>44.083300000000001</v>
      </c>
      <c r="B1972">
        <v>-13.5595</v>
      </c>
      <c r="C1972">
        <v>2004</v>
      </c>
      <c r="D1972">
        <f t="shared" si="120"/>
        <v>44</v>
      </c>
      <c r="E1972">
        <f t="shared" si="123"/>
        <v>1.9992000000000303</v>
      </c>
      <c r="F1972">
        <f t="shared" si="121"/>
        <v>1</v>
      </c>
      <c r="G1972">
        <f t="shared" si="122"/>
        <v>59.952000000001817</v>
      </c>
      <c r="H1972" s="1">
        <v>38030.083447280093</v>
      </c>
    </row>
    <row r="1973" spans="1:8" x14ac:dyDescent="0.3">
      <c r="A1973">
        <v>44.091700000000003</v>
      </c>
      <c r="B1973">
        <v>-23.1084</v>
      </c>
      <c r="C1973">
        <v>2004</v>
      </c>
      <c r="D1973">
        <f t="shared" si="120"/>
        <v>44</v>
      </c>
      <c r="E1973">
        <f t="shared" si="123"/>
        <v>2.200800000000072</v>
      </c>
      <c r="F1973">
        <f t="shared" si="121"/>
        <v>2</v>
      </c>
      <c r="G1973">
        <f t="shared" si="122"/>
        <v>12.048000000004322</v>
      </c>
      <c r="H1973" s="1">
        <v>38030.104280671294</v>
      </c>
    </row>
    <row r="1974" spans="1:8" x14ac:dyDescent="0.3">
      <c r="A1974">
        <v>44.125</v>
      </c>
      <c r="B1974">
        <v>-24.161100000000001</v>
      </c>
      <c r="C1974">
        <v>2004</v>
      </c>
      <c r="D1974">
        <f t="shared" si="120"/>
        <v>44</v>
      </c>
      <c r="E1974">
        <f t="shared" si="123"/>
        <v>3</v>
      </c>
      <c r="F1974">
        <f t="shared" si="121"/>
        <v>3</v>
      </c>
      <c r="G1974">
        <f t="shared" si="122"/>
        <v>0</v>
      </c>
      <c r="H1974" s="1">
        <v>38030.125114062503</v>
      </c>
    </row>
    <row r="1975" spans="1:8" x14ac:dyDescent="0.3">
      <c r="A1975">
        <v>44.133299999999998</v>
      </c>
      <c r="B1975">
        <v>-11.7911</v>
      </c>
      <c r="C1975">
        <v>2004</v>
      </c>
      <c r="D1975">
        <f t="shared" si="120"/>
        <v>44</v>
      </c>
      <c r="E1975">
        <f t="shared" si="123"/>
        <v>3.1991999999999621</v>
      </c>
      <c r="F1975">
        <f t="shared" si="121"/>
        <v>3</v>
      </c>
      <c r="G1975">
        <f t="shared" si="122"/>
        <v>11.951999999997724</v>
      </c>
      <c r="H1975" s="1">
        <v>38030.145947453704</v>
      </c>
    </row>
    <row r="1976" spans="1:8" x14ac:dyDescent="0.3">
      <c r="A1976">
        <v>44.166699999999999</v>
      </c>
      <c r="B1976">
        <v>-0.52529999999999999</v>
      </c>
      <c r="C1976">
        <v>2004</v>
      </c>
      <c r="D1976">
        <f t="shared" si="120"/>
        <v>44</v>
      </c>
      <c r="E1976">
        <f t="shared" si="123"/>
        <v>4.0007999999999697</v>
      </c>
      <c r="F1976">
        <f t="shared" si="121"/>
        <v>4</v>
      </c>
      <c r="G1976">
        <f t="shared" si="122"/>
        <v>4.799999999818283E-2</v>
      </c>
      <c r="H1976" s="1">
        <v>38030.166780844906</v>
      </c>
    </row>
    <row r="1977" spans="1:8" x14ac:dyDescent="0.3">
      <c r="A1977">
        <v>44.174999999999997</v>
      </c>
      <c r="B1977">
        <v>-4.1390000000000002</v>
      </c>
      <c r="C1977">
        <v>2004</v>
      </c>
      <c r="D1977">
        <f t="shared" si="120"/>
        <v>44</v>
      </c>
      <c r="E1977">
        <f t="shared" si="123"/>
        <v>4.1999999999999318</v>
      </c>
      <c r="F1977">
        <f t="shared" si="121"/>
        <v>4</v>
      </c>
      <c r="G1977">
        <f t="shared" si="122"/>
        <v>11.999999999995907</v>
      </c>
      <c r="H1977" s="1">
        <v>38030.187614236114</v>
      </c>
    </row>
    <row r="1978" spans="1:8" x14ac:dyDescent="0.3">
      <c r="A1978">
        <v>44.208300000000001</v>
      </c>
      <c r="B1978">
        <v>-15.122999999999999</v>
      </c>
      <c r="C1978">
        <v>2004</v>
      </c>
      <c r="D1978">
        <f t="shared" si="120"/>
        <v>44</v>
      </c>
      <c r="E1978">
        <f t="shared" si="123"/>
        <v>4.9992000000000303</v>
      </c>
      <c r="F1978">
        <f t="shared" si="121"/>
        <v>4</v>
      </c>
      <c r="G1978">
        <f t="shared" si="122"/>
        <v>59.952000000001817</v>
      </c>
      <c r="H1978" s="1">
        <v>38030.208447627316</v>
      </c>
    </row>
    <row r="1979" spans="1:8" x14ac:dyDescent="0.3">
      <c r="A1979">
        <v>44.216700000000003</v>
      </c>
      <c r="B1979">
        <v>-20.9483</v>
      </c>
      <c r="C1979">
        <v>2004</v>
      </c>
      <c r="D1979">
        <f t="shared" si="120"/>
        <v>44</v>
      </c>
      <c r="E1979">
        <f t="shared" si="123"/>
        <v>5.200800000000072</v>
      </c>
      <c r="F1979">
        <f t="shared" si="121"/>
        <v>5</v>
      </c>
      <c r="G1979">
        <f t="shared" si="122"/>
        <v>12.048000000004322</v>
      </c>
      <c r="H1979" s="1">
        <v>38030.229281018517</v>
      </c>
    </row>
    <row r="1980" spans="1:8" x14ac:dyDescent="0.3">
      <c r="A1980">
        <v>44.25</v>
      </c>
      <c r="B1980" t="s">
        <v>2</v>
      </c>
      <c r="C1980">
        <v>2004</v>
      </c>
      <c r="D1980">
        <f t="shared" si="120"/>
        <v>44</v>
      </c>
      <c r="E1980">
        <f t="shared" si="123"/>
        <v>6</v>
      </c>
      <c r="F1980">
        <f t="shared" si="121"/>
        <v>6</v>
      </c>
      <c r="G1980">
        <f t="shared" si="122"/>
        <v>0</v>
      </c>
      <c r="H1980" s="1">
        <v>38030.250114409719</v>
      </c>
    </row>
    <row r="1981" spans="1:8" x14ac:dyDescent="0.3">
      <c r="A1981">
        <v>44.258299999999998</v>
      </c>
      <c r="B1981" t="s">
        <v>2</v>
      </c>
      <c r="C1981">
        <v>2004</v>
      </c>
      <c r="D1981">
        <f t="shared" si="120"/>
        <v>44</v>
      </c>
      <c r="E1981">
        <f t="shared" si="123"/>
        <v>6.1991999999999621</v>
      </c>
      <c r="F1981">
        <f t="shared" si="121"/>
        <v>6</v>
      </c>
      <c r="G1981">
        <f t="shared" si="122"/>
        <v>11.951999999997724</v>
      </c>
      <c r="H1981" s="1">
        <v>38030.270947800927</v>
      </c>
    </row>
    <row r="1982" spans="1:8" x14ac:dyDescent="0.3">
      <c r="A1982">
        <v>44.291699999999999</v>
      </c>
      <c r="B1982" t="s">
        <v>2</v>
      </c>
      <c r="C1982">
        <v>2004</v>
      </c>
      <c r="D1982">
        <f t="shared" si="120"/>
        <v>44</v>
      </c>
      <c r="E1982">
        <f t="shared" si="123"/>
        <v>7.0007999999999697</v>
      </c>
      <c r="F1982">
        <f t="shared" si="121"/>
        <v>7</v>
      </c>
      <c r="G1982">
        <f t="shared" si="122"/>
        <v>4.799999999818283E-2</v>
      </c>
      <c r="H1982" s="1">
        <v>38030.291781192129</v>
      </c>
    </row>
    <row r="1983" spans="1:8" x14ac:dyDescent="0.3">
      <c r="A1983">
        <v>44.3</v>
      </c>
      <c r="B1983" t="s">
        <v>2</v>
      </c>
      <c r="C1983">
        <v>2004</v>
      </c>
      <c r="D1983">
        <f t="shared" si="120"/>
        <v>44</v>
      </c>
      <c r="E1983">
        <f t="shared" si="123"/>
        <v>7.1999999999999318</v>
      </c>
      <c r="F1983">
        <f t="shared" si="121"/>
        <v>7</v>
      </c>
      <c r="G1983">
        <f t="shared" si="122"/>
        <v>11.999999999995907</v>
      </c>
      <c r="H1983" s="1">
        <v>38030.31261458333</v>
      </c>
    </row>
    <row r="1984" spans="1:8" x14ac:dyDescent="0.3">
      <c r="A1984">
        <v>44.333300000000001</v>
      </c>
      <c r="B1984" t="s">
        <v>2</v>
      </c>
      <c r="C1984">
        <v>2004</v>
      </c>
      <c r="D1984">
        <f t="shared" si="120"/>
        <v>44</v>
      </c>
      <c r="E1984">
        <f t="shared" si="123"/>
        <v>7.9992000000000303</v>
      </c>
      <c r="F1984">
        <f t="shared" si="121"/>
        <v>7</v>
      </c>
      <c r="G1984">
        <f t="shared" si="122"/>
        <v>59.952000000001817</v>
      </c>
      <c r="H1984" s="1">
        <v>38030.333447974539</v>
      </c>
    </row>
    <row r="1985" spans="1:8" x14ac:dyDescent="0.3">
      <c r="A1985">
        <v>44.3416</v>
      </c>
      <c r="B1985" t="s">
        <v>2</v>
      </c>
      <c r="C1985">
        <v>2004</v>
      </c>
      <c r="D1985">
        <f t="shared" si="120"/>
        <v>44</v>
      </c>
      <c r="E1985">
        <f t="shared" si="123"/>
        <v>8.1983999999999924</v>
      </c>
      <c r="F1985">
        <f t="shared" si="121"/>
        <v>8</v>
      </c>
      <c r="G1985">
        <f t="shared" si="122"/>
        <v>11.903999999999542</v>
      </c>
      <c r="H1985" s="1">
        <v>38030.35428136574</v>
      </c>
    </row>
    <row r="1986" spans="1:8" x14ac:dyDescent="0.3">
      <c r="A1986">
        <v>44.375</v>
      </c>
      <c r="B1986" t="s">
        <v>2</v>
      </c>
      <c r="C1986">
        <v>2004</v>
      </c>
      <c r="D1986">
        <f t="shared" si="120"/>
        <v>44</v>
      </c>
      <c r="E1986">
        <f t="shared" si="123"/>
        <v>9</v>
      </c>
      <c r="F1986">
        <f t="shared" si="121"/>
        <v>9</v>
      </c>
      <c r="G1986">
        <f t="shared" si="122"/>
        <v>0</v>
      </c>
      <c r="H1986" s="1">
        <v>38030.375114756942</v>
      </c>
    </row>
    <row r="1987" spans="1:8" x14ac:dyDescent="0.3">
      <c r="A1987">
        <v>44.383299999999998</v>
      </c>
      <c r="B1987" t="s">
        <v>2</v>
      </c>
      <c r="C1987">
        <v>2004</v>
      </c>
      <c r="D1987">
        <f t="shared" ref="D1987:D2050" si="124">FLOOR(A1987,1)</f>
        <v>44</v>
      </c>
      <c r="E1987">
        <f t="shared" si="123"/>
        <v>9.1991999999999621</v>
      </c>
      <c r="F1987">
        <f t="shared" ref="F1987:F2050" si="125">FLOOR(E1987,1)</f>
        <v>9</v>
      </c>
      <c r="G1987">
        <f t="shared" ref="G1987:G2050" si="126">(E1987-F1987)*60</f>
        <v>11.951999999997724</v>
      </c>
      <c r="H1987" s="1">
        <v>38030.395948148151</v>
      </c>
    </row>
    <row r="1988" spans="1:8" x14ac:dyDescent="0.3">
      <c r="A1988">
        <v>44.416699999999999</v>
      </c>
      <c r="B1988" t="s">
        <v>2</v>
      </c>
      <c r="C1988">
        <v>2004</v>
      </c>
      <c r="D1988">
        <f t="shared" si="124"/>
        <v>44</v>
      </c>
      <c r="E1988">
        <f t="shared" si="123"/>
        <v>10.00079999999997</v>
      </c>
      <c r="F1988">
        <f t="shared" si="125"/>
        <v>10</v>
      </c>
      <c r="G1988">
        <f t="shared" si="126"/>
        <v>4.799999999818283E-2</v>
      </c>
      <c r="H1988" s="1">
        <v>38030.416781539352</v>
      </c>
    </row>
    <row r="1989" spans="1:8" x14ac:dyDescent="0.3">
      <c r="A1989">
        <v>44.424900000000001</v>
      </c>
      <c r="B1989" t="s">
        <v>2</v>
      </c>
      <c r="C1989">
        <v>2004</v>
      </c>
      <c r="D1989">
        <f t="shared" si="124"/>
        <v>44</v>
      </c>
      <c r="E1989">
        <f t="shared" si="123"/>
        <v>10.197600000000023</v>
      </c>
      <c r="F1989">
        <f t="shared" si="125"/>
        <v>10</v>
      </c>
      <c r="G1989">
        <f t="shared" si="126"/>
        <v>11.856000000001359</v>
      </c>
      <c r="H1989" s="1">
        <v>38030.437614930554</v>
      </c>
    </row>
    <row r="1990" spans="1:8" x14ac:dyDescent="0.3">
      <c r="A1990">
        <v>44.458300000000001</v>
      </c>
      <c r="B1990" t="s">
        <v>2</v>
      </c>
      <c r="C1990">
        <v>2004</v>
      </c>
      <c r="D1990">
        <f t="shared" si="124"/>
        <v>44</v>
      </c>
      <c r="E1990">
        <f t="shared" si="123"/>
        <v>10.99920000000003</v>
      </c>
      <c r="F1990">
        <f t="shared" si="125"/>
        <v>10</v>
      </c>
      <c r="G1990">
        <f t="shared" si="126"/>
        <v>59.952000000001817</v>
      </c>
      <c r="H1990" s="1">
        <v>38030.458448321762</v>
      </c>
    </row>
    <row r="1991" spans="1:8" x14ac:dyDescent="0.3">
      <c r="A1991">
        <v>44.4666</v>
      </c>
      <c r="B1991" t="s">
        <v>2</v>
      </c>
      <c r="C1991">
        <v>2004</v>
      </c>
      <c r="D1991">
        <f t="shared" si="124"/>
        <v>44</v>
      </c>
      <c r="E1991">
        <f t="shared" si="123"/>
        <v>11.198399999999992</v>
      </c>
      <c r="F1991">
        <f t="shared" si="125"/>
        <v>11</v>
      </c>
      <c r="G1991">
        <f t="shared" si="126"/>
        <v>11.903999999999542</v>
      </c>
      <c r="H1991" s="1">
        <v>38030.479281712964</v>
      </c>
    </row>
    <row r="1992" spans="1:8" x14ac:dyDescent="0.3">
      <c r="A1992">
        <v>44.5</v>
      </c>
      <c r="B1992" t="s">
        <v>2</v>
      </c>
      <c r="C1992">
        <v>2004</v>
      </c>
      <c r="D1992">
        <f t="shared" si="124"/>
        <v>44</v>
      </c>
      <c r="E1992">
        <f t="shared" si="123"/>
        <v>12</v>
      </c>
      <c r="F1992">
        <f t="shared" si="125"/>
        <v>12</v>
      </c>
      <c r="G1992">
        <f t="shared" si="126"/>
        <v>0</v>
      </c>
      <c r="H1992" s="1">
        <v>38030.500115104165</v>
      </c>
    </row>
    <row r="1993" spans="1:8" x14ac:dyDescent="0.3">
      <c r="A1993">
        <v>44.508200000000002</v>
      </c>
      <c r="B1993" t="s">
        <v>2</v>
      </c>
      <c r="C1993">
        <v>2004</v>
      </c>
      <c r="D1993">
        <f t="shared" si="124"/>
        <v>44</v>
      </c>
      <c r="E1993">
        <f t="shared" si="123"/>
        <v>12.196800000000053</v>
      </c>
      <c r="F1993">
        <f t="shared" si="125"/>
        <v>12</v>
      </c>
      <c r="G1993">
        <f t="shared" si="126"/>
        <v>11.808000000003176</v>
      </c>
      <c r="H1993" s="1">
        <v>38030.520948495374</v>
      </c>
    </row>
    <row r="1994" spans="1:8" x14ac:dyDescent="0.3">
      <c r="A1994">
        <v>44.541699999999999</v>
      </c>
      <c r="B1994" t="s">
        <v>2</v>
      </c>
      <c r="C1994">
        <v>2004</v>
      </c>
      <c r="D1994">
        <f t="shared" si="124"/>
        <v>44</v>
      </c>
      <c r="E1994">
        <f t="shared" si="123"/>
        <v>13.00079999999997</v>
      </c>
      <c r="F1994">
        <f t="shared" si="125"/>
        <v>13</v>
      </c>
      <c r="G1994">
        <f t="shared" si="126"/>
        <v>4.799999999818283E-2</v>
      </c>
      <c r="H1994" s="1">
        <v>38030.541781886575</v>
      </c>
    </row>
    <row r="1995" spans="1:8" x14ac:dyDescent="0.3">
      <c r="A1995">
        <v>44.549900000000001</v>
      </c>
      <c r="B1995" t="s">
        <v>2</v>
      </c>
      <c r="C1995">
        <v>2004</v>
      </c>
      <c r="D1995">
        <f t="shared" si="124"/>
        <v>44</v>
      </c>
      <c r="E1995">
        <f t="shared" si="123"/>
        <v>13.197600000000023</v>
      </c>
      <c r="F1995">
        <f t="shared" si="125"/>
        <v>13</v>
      </c>
      <c r="G1995">
        <f t="shared" si="126"/>
        <v>11.856000000001359</v>
      </c>
      <c r="H1995" s="1">
        <v>38030.562615277777</v>
      </c>
    </row>
    <row r="1996" spans="1:8" x14ac:dyDescent="0.3">
      <c r="A1996">
        <v>44.583300000000001</v>
      </c>
      <c r="B1996" t="s">
        <v>2</v>
      </c>
      <c r="C1996">
        <v>2004</v>
      </c>
      <c r="D1996">
        <f t="shared" si="124"/>
        <v>44</v>
      </c>
      <c r="E1996">
        <f t="shared" si="123"/>
        <v>13.99920000000003</v>
      </c>
      <c r="F1996">
        <f t="shared" si="125"/>
        <v>13</v>
      </c>
      <c r="G1996">
        <f t="shared" si="126"/>
        <v>59.952000000001817</v>
      </c>
      <c r="H1996" s="1">
        <v>38030.583448668978</v>
      </c>
    </row>
    <row r="1997" spans="1:8" x14ac:dyDescent="0.3">
      <c r="A1997">
        <v>44.591500000000003</v>
      </c>
      <c r="B1997" t="s">
        <v>2</v>
      </c>
      <c r="C1997">
        <v>2004</v>
      </c>
      <c r="D1997">
        <f t="shared" si="124"/>
        <v>44</v>
      </c>
      <c r="E1997">
        <f t="shared" si="123"/>
        <v>14.196000000000083</v>
      </c>
      <c r="F1997">
        <f t="shared" si="125"/>
        <v>14</v>
      </c>
      <c r="G1997">
        <f t="shared" si="126"/>
        <v>11.760000000004993</v>
      </c>
      <c r="H1997" s="1">
        <v>38030.604282060187</v>
      </c>
    </row>
    <row r="1998" spans="1:8" x14ac:dyDescent="0.3">
      <c r="A1998">
        <v>44.625</v>
      </c>
      <c r="B1998" t="s">
        <v>2</v>
      </c>
      <c r="C1998">
        <v>2004</v>
      </c>
      <c r="D1998">
        <f t="shared" si="124"/>
        <v>44</v>
      </c>
      <c r="E1998">
        <f t="shared" si="123"/>
        <v>15</v>
      </c>
      <c r="F1998">
        <f t="shared" si="125"/>
        <v>15</v>
      </c>
      <c r="G1998">
        <f t="shared" si="126"/>
        <v>0</v>
      </c>
      <c r="H1998" s="1">
        <v>38030.625115451388</v>
      </c>
    </row>
    <row r="1999" spans="1:8" x14ac:dyDescent="0.3">
      <c r="A1999">
        <v>44.633200000000002</v>
      </c>
      <c r="B1999" t="s">
        <v>2</v>
      </c>
      <c r="C1999">
        <v>2004</v>
      </c>
      <c r="D1999">
        <f t="shared" si="124"/>
        <v>44</v>
      </c>
      <c r="E1999">
        <f t="shared" si="123"/>
        <v>15.196800000000053</v>
      </c>
      <c r="F1999">
        <f t="shared" si="125"/>
        <v>15</v>
      </c>
      <c r="G1999">
        <f t="shared" si="126"/>
        <v>11.808000000003176</v>
      </c>
      <c r="H1999" s="1">
        <v>38030.64594884259</v>
      </c>
    </row>
    <row r="2000" spans="1:8" x14ac:dyDescent="0.3">
      <c r="A2000">
        <v>44.666699999999999</v>
      </c>
      <c r="B2000" t="s">
        <v>2</v>
      </c>
      <c r="C2000">
        <v>2004</v>
      </c>
      <c r="D2000">
        <f t="shared" si="124"/>
        <v>44</v>
      </c>
      <c r="E2000">
        <f t="shared" si="123"/>
        <v>16.00079999999997</v>
      </c>
      <c r="F2000">
        <f t="shared" si="125"/>
        <v>16</v>
      </c>
      <c r="G2000">
        <f t="shared" si="126"/>
        <v>4.799999999818283E-2</v>
      </c>
      <c r="H2000" s="1">
        <v>38030.666782233799</v>
      </c>
    </row>
    <row r="2001" spans="1:8" x14ac:dyDescent="0.3">
      <c r="A2001">
        <v>44.674900000000001</v>
      </c>
      <c r="B2001" t="s">
        <v>2</v>
      </c>
      <c r="C2001">
        <v>2004</v>
      </c>
      <c r="D2001">
        <f t="shared" si="124"/>
        <v>44</v>
      </c>
      <c r="E2001">
        <f t="shared" si="123"/>
        <v>16.197600000000023</v>
      </c>
      <c r="F2001">
        <f t="shared" si="125"/>
        <v>16</v>
      </c>
      <c r="G2001">
        <f t="shared" si="126"/>
        <v>11.856000000001359</v>
      </c>
      <c r="H2001" s="1">
        <v>38030.687615625</v>
      </c>
    </row>
    <row r="2002" spans="1:8" x14ac:dyDescent="0.3">
      <c r="A2002">
        <v>44.708300000000001</v>
      </c>
      <c r="B2002" t="s">
        <v>2</v>
      </c>
      <c r="C2002">
        <v>2004</v>
      </c>
      <c r="D2002">
        <f t="shared" si="124"/>
        <v>44</v>
      </c>
      <c r="E2002">
        <f t="shared" si="123"/>
        <v>16.99920000000003</v>
      </c>
      <c r="F2002">
        <f t="shared" si="125"/>
        <v>16</v>
      </c>
      <c r="G2002">
        <f t="shared" si="126"/>
        <v>59.952000000001817</v>
      </c>
      <c r="H2002" s="1">
        <v>38030.708449016201</v>
      </c>
    </row>
    <row r="2003" spans="1:8" x14ac:dyDescent="0.3">
      <c r="A2003">
        <v>44.716500000000003</v>
      </c>
      <c r="B2003" t="s">
        <v>2</v>
      </c>
      <c r="C2003">
        <v>2004</v>
      </c>
      <c r="D2003">
        <f t="shared" si="124"/>
        <v>44</v>
      </c>
      <c r="E2003">
        <f t="shared" si="123"/>
        <v>17.196000000000083</v>
      </c>
      <c r="F2003">
        <f t="shared" si="125"/>
        <v>17</v>
      </c>
      <c r="G2003">
        <f t="shared" si="126"/>
        <v>11.760000000004993</v>
      </c>
      <c r="H2003" s="1">
        <v>38030.72928240741</v>
      </c>
    </row>
    <row r="2004" spans="1:8" x14ac:dyDescent="0.3">
      <c r="A2004">
        <v>44.75</v>
      </c>
      <c r="B2004" t="s">
        <v>2</v>
      </c>
      <c r="C2004">
        <v>2004</v>
      </c>
      <c r="D2004">
        <f t="shared" si="124"/>
        <v>44</v>
      </c>
      <c r="E2004">
        <f t="shared" si="123"/>
        <v>18</v>
      </c>
      <c r="F2004">
        <f t="shared" si="125"/>
        <v>18</v>
      </c>
      <c r="G2004">
        <f t="shared" si="126"/>
        <v>0</v>
      </c>
      <c r="H2004" s="1">
        <v>38030.750115798612</v>
      </c>
    </row>
    <row r="2005" spans="1:8" x14ac:dyDescent="0.3">
      <c r="A2005">
        <v>44.758200000000002</v>
      </c>
      <c r="B2005" t="s">
        <v>2</v>
      </c>
      <c r="C2005">
        <v>2004</v>
      </c>
      <c r="D2005">
        <f t="shared" si="124"/>
        <v>44</v>
      </c>
      <c r="E2005">
        <f t="shared" si="123"/>
        <v>18.196800000000053</v>
      </c>
      <c r="F2005">
        <f t="shared" si="125"/>
        <v>18</v>
      </c>
      <c r="G2005">
        <f t="shared" si="126"/>
        <v>11.808000000003176</v>
      </c>
      <c r="H2005" s="1">
        <v>38030.770949189813</v>
      </c>
    </row>
    <row r="2006" spans="1:8" x14ac:dyDescent="0.3">
      <c r="A2006">
        <v>44.791699999999999</v>
      </c>
      <c r="B2006" t="s">
        <v>2</v>
      </c>
      <c r="C2006">
        <v>2004</v>
      </c>
      <c r="D2006">
        <f t="shared" si="124"/>
        <v>44</v>
      </c>
      <c r="E2006">
        <f t="shared" si="123"/>
        <v>19.00079999999997</v>
      </c>
      <c r="F2006">
        <f t="shared" si="125"/>
        <v>19</v>
      </c>
      <c r="G2006">
        <f t="shared" si="126"/>
        <v>4.799999999818283E-2</v>
      </c>
      <c r="H2006" s="1">
        <v>38030.791782581022</v>
      </c>
    </row>
    <row r="2007" spans="1:8" x14ac:dyDescent="0.3">
      <c r="A2007">
        <v>44.799799999999998</v>
      </c>
      <c r="B2007" t="s">
        <v>2</v>
      </c>
      <c r="C2007">
        <v>2004</v>
      </c>
      <c r="D2007">
        <f t="shared" si="124"/>
        <v>44</v>
      </c>
      <c r="E2007">
        <f t="shared" si="123"/>
        <v>19.195199999999943</v>
      </c>
      <c r="F2007">
        <f t="shared" si="125"/>
        <v>19</v>
      </c>
      <c r="G2007">
        <f t="shared" si="126"/>
        <v>11.711999999996578</v>
      </c>
      <c r="H2007" s="1">
        <v>38030.812615972223</v>
      </c>
    </row>
    <row r="2008" spans="1:8" x14ac:dyDescent="0.3">
      <c r="A2008">
        <v>44.833300000000001</v>
      </c>
      <c r="B2008" t="s">
        <v>2</v>
      </c>
      <c r="C2008">
        <v>2004</v>
      </c>
      <c r="D2008">
        <f t="shared" si="124"/>
        <v>44</v>
      </c>
      <c r="E2008">
        <f t="shared" si="123"/>
        <v>19.99920000000003</v>
      </c>
      <c r="F2008">
        <f t="shared" si="125"/>
        <v>19</v>
      </c>
      <c r="G2008">
        <f t="shared" si="126"/>
        <v>59.952000000001817</v>
      </c>
      <c r="H2008" s="1">
        <v>38030.833449363425</v>
      </c>
    </row>
    <row r="2009" spans="1:8" x14ac:dyDescent="0.3">
      <c r="A2009">
        <v>44.841500000000003</v>
      </c>
      <c r="B2009" t="s">
        <v>2</v>
      </c>
      <c r="C2009">
        <v>2004</v>
      </c>
      <c r="D2009">
        <f t="shared" si="124"/>
        <v>44</v>
      </c>
      <c r="E2009">
        <f t="shared" si="123"/>
        <v>20.196000000000083</v>
      </c>
      <c r="F2009">
        <f t="shared" si="125"/>
        <v>20</v>
      </c>
      <c r="G2009">
        <f t="shared" si="126"/>
        <v>11.760000000004993</v>
      </c>
      <c r="H2009" s="1">
        <v>38030.854282754626</v>
      </c>
    </row>
    <row r="2010" spans="1:8" x14ac:dyDescent="0.3">
      <c r="A2010">
        <v>44.875</v>
      </c>
      <c r="B2010" t="s">
        <v>2</v>
      </c>
      <c r="C2010">
        <v>2004</v>
      </c>
      <c r="D2010">
        <f t="shared" si="124"/>
        <v>44</v>
      </c>
      <c r="E2010">
        <f t="shared" si="123"/>
        <v>21</v>
      </c>
      <c r="F2010">
        <f t="shared" si="125"/>
        <v>21</v>
      </c>
      <c r="G2010">
        <f t="shared" si="126"/>
        <v>0</v>
      </c>
      <c r="H2010" s="1">
        <v>38030.875116145835</v>
      </c>
    </row>
    <row r="2011" spans="1:8" x14ac:dyDescent="0.3">
      <c r="A2011">
        <v>44.883099999999999</v>
      </c>
      <c r="B2011" t="s">
        <v>2</v>
      </c>
      <c r="C2011">
        <v>2004</v>
      </c>
      <c r="D2011">
        <f t="shared" si="124"/>
        <v>44</v>
      </c>
      <c r="E2011">
        <f t="shared" si="123"/>
        <v>21.194399999999973</v>
      </c>
      <c r="F2011">
        <f t="shared" si="125"/>
        <v>21</v>
      </c>
      <c r="G2011">
        <f t="shared" si="126"/>
        <v>11.663999999998396</v>
      </c>
      <c r="H2011" s="1">
        <v>38030.895949537036</v>
      </c>
    </row>
    <row r="2012" spans="1:8" x14ac:dyDescent="0.3">
      <c r="A2012">
        <v>44.916699999999999</v>
      </c>
      <c r="B2012" t="s">
        <v>2</v>
      </c>
      <c r="C2012">
        <v>2004</v>
      </c>
      <c r="D2012">
        <f t="shared" si="124"/>
        <v>44</v>
      </c>
      <c r="E2012">
        <f t="shared" si="123"/>
        <v>22.00079999999997</v>
      </c>
      <c r="F2012">
        <f t="shared" si="125"/>
        <v>22</v>
      </c>
      <c r="G2012">
        <f t="shared" si="126"/>
        <v>4.799999999818283E-2</v>
      </c>
      <c r="H2012" s="1">
        <v>38030.916782928238</v>
      </c>
    </row>
    <row r="2013" spans="1:8" x14ac:dyDescent="0.3">
      <c r="A2013">
        <v>44.924799999999998</v>
      </c>
      <c r="B2013" t="s">
        <v>2</v>
      </c>
      <c r="C2013">
        <v>2004</v>
      </c>
      <c r="D2013">
        <f t="shared" si="124"/>
        <v>44</v>
      </c>
      <c r="E2013">
        <f t="shared" si="123"/>
        <v>22.195199999999943</v>
      </c>
      <c r="F2013">
        <f t="shared" si="125"/>
        <v>22</v>
      </c>
      <c r="G2013">
        <f t="shared" si="126"/>
        <v>11.711999999996578</v>
      </c>
      <c r="H2013" s="1">
        <v>38030.937616319447</v>
      </c>
    </row>
    <row r="2014" spans="1:8" x14ac:dyDescent="0.3">
      <c r="A2014">
        <v>44.958300000000001</v>
      </c>
      <c r="B2014" t="s">
        <v>2</v>
      </c>
      <c r="C2014">
        <v>2004</v>
      </c>
      <c r="D2014">
        <f t="shared" si="124"/>
        <v>44</v>
      </c>
      <c r="E2014">
        <f t="shared" si="123"/>
        <v>22.99920000000003</v>
      </c>
      <c r="F2014">
        <f t="shared" si="125"/>
        <v>22</v>
      </c>
      <c r="G2014">
        <f t="shared" si="126"/>
        <v>59.952000000001817</v>
      </c>
      <c r="H2014" s="1">
        <v>38030.958449710648</v>
      </c>
    </row>
    <row r="2015" spans="1:8" x14ac:dyDescent="0.3">
      <c r="A2015">
        <v>44.9664</v>
      </c>
      <c r="B2015" t="s">
        <v>2</v>
      </c>
      <c r="C2015">
        <v>2004</v>
      </c>
      <c r="D2015">
        <f t="shared" si="124"/>
        <v>44</v>
      </c>
      <c r="E2015">
        <f t="shared" si="123"/>
        <v>23.193600000000004</v>
      </c>
      <c r="F2015">
        <f t="shared" si="125"/>
        <v>23</v>
      </c>
      <c r="G2015">
        <f t="shared" si="126"/>
        <v>11.616000000000213</v>
      </c>
      <c r="H2015" s="1">
        <v>38030.979283101849</v>
      </c>
    </row>
    <row r="2016" spans="1:8" x14ac:dyDescent="0.3">
      <c r="A2016">
        <v>45</v>
      </c>
      <c r="B2016" t="s">
        <v>2</v>
      </c>
      <c r="C2016">
        <v>2004</v>
      </c>
      <c r="D2016">
        <f t="shared" si="124"/>
        <v>45</v>
      </c>
      <c r="E2016">
        <f t="shared" si="123"/>
        <v>0</v>
      </c>
      <c r="F2016">
        <f t="shared" si="125"/>
        <v>0</v>
      </c>
      <c r="G2016">
        <f t="shared" si="126"/>
        <v>0</v>
      </c>
      <c r="H2016" s="1">
        <v>38031.000116493058</v>
      </c>
    </row>
    <row r="2017" spans="1:8" x14ac:dyDescent="0.3">
      <c r="A2017">
        <v>45.008099999999999</v>
      </c>
      <c r="B2017" t="s">
        <v>2</v>
      </c>
      <c r="C2017">
        <v>2004</v>
      </c>
      <c r="D2017">
        <f t="shared" si="124"/>
        <v>45</v>
      </c>
      <c r="E2017">
        <f t="shared" si="123"/>
        <v>0.19439999999997326</v>
      </c>
      <c r="F2017">
        <f t="shared" si="125"/>
        <v>0</v>
      </c>
      <c r="G2017">
        <f t="shared" si="126"/>
        <v>11.663999999998396</v>
      </c>
      <c r="H2017" s="1">
        <v>38031.02094988426</v>
      </c>
    </row>
    <row r="2018" spans="1:8" x14ac:dyDescent="0.3">
      <c r="A2018">
        <v>45.041699999999999</v>
      </c>
      <c r="B2018" t="s">
        <v>2</v>
      </c>
      <c r="C2018">
        <v>2004</v>
      </c>
      <c r="D2018">
        <f t="shared" si="124"/>
        <v>45</v>
      </c>
      <c r="E2018">
        <f t="shared" si="123"/>
        <v>1.0007999999999697</v>
      </c>
      <c r="F2018">
        <f t="shared" si="125"/>
        <v>1</v>
      </c>
      <c r="G2018">
        <f t="shared" si="126"/>
        <v>4.799999999818283E-2</v>
      </c>
      <c r="H2018" s="1">
        <v>38031.041783275461</v>
      </c>
    </row>
    <row r="2019" spans="1:8" x14ac:dyDescent="0.3">
      <c r="A2019">
        <v>45.049700000000001</v>
      </c>
      <c r="B2019" t="s">
        <v>2</v>
      </c>
      <c r="C2019">
        <v>2004</v>
      </c>
      <c r="D2019">
        <f t="shared" si="124"/>
        <v>45</v>
      </c>
      <c r="E2019">
        <f t="shared" si="123"/>
        <v>1.1928000000000338</v>
      </c>
      <c r="F2019">
        <f t="shared" si="125"/>
        <v>1</v>
      </c>
      <c r="G2019">
        <f t="shared" si="126"/>
        <v>11.56800000000203</v>
      </c>
      <c r="H2019" s="1">
        <v>38031.06261666667</v>
      </c>
    </row>
    <row r="2020" spans="1:8" x14ac:dyDescent="0.3">
      <c r="A2020">
        <v>45.083300000000001</v>
      </c>
      <c r="B2020" t="s">
        <v>2</v>
      </c>
      <c r="C2020">
        <v>2004</v>
      </c>
      <c r="D2020">
        <f t="shared" si="124"/>
        <v>45</v>
      </c>
      <c r="E2020">
        <f t="shared" si="123"/>
        <v>1.9992000000000303</v>
      </c>
      <c r="F2020">
        <f t="shared" si="125"/>
        <v>1</v>
      </c>
      <c r="G2020">
        <f t="shared" si="126"/>
        <v>59.952000000001817</v>
      </c>
      <c r="H2020" s="1">
        <v>38031.083450057871</v>
      </c>
    </row>
    <row r="2021" spans="1:8" x14ac:dyDescent="0.3">
      <c r="A2021">
        <v>45.0914</v>
      </c>
      <c r="B2021" t="s">
        <v>2</v>
      </c>
      <c r="C2021">
        <v>2004</v>
      </c>
      <c r="D2021">
        <f t="shared" si="124"/>
        <v>45</v>
      </c>
      <c r="E2021">
        <f t="shared" si="123"/>
        <v>2.1936000000000035</v>
      </c>
      <c r="F2021">
        <f t="shared" si="125"/>
        <v>2</v>
      </c>
      <c r="G2021">
        <f t="shared" si="126"/>
        <v>11.616000000000213</v>
      </c>
      <c r="H2021" s="1">
        <v>38031.104283449073</v>
      </c>
    </row>
    <row r="2022" spans="1:8" x14ac:dyDescent="0.3">
      <c r="A2022">
        <v>45.125</v>
      </c>
      <c r="B2022" t="s">
        <v>2</v>
      </c>
      <c r="C2022">
        <v>2004</v>
      </c>
      <c r="D2022">
        <f t="shared" si="124"/>
        <v>45</v>
      </c>
      <c r="E2022">
        <f t="shared" si="123"/>
        <v>3</v>
      </c>
      <c r="F2022">
        <f t="shared" si="125"/>
        <v>3</v>
      </c>
      <c r="G2022">
        <f t="shared" si="126"/>
        <v>0</v>
      </c>
      <c r="H2022" s="1">
        <v>38031.125116840281</v>
      </c>
    </row>
    <row r="2023" spans="1:8" x14ac:dyDescent="0.3">
      <c r="A2023">
        <v>45.133099999999999</v>
      </c>
      <c r="B2023" t="s">
        <v>2</v>
      </c>
      <c r="C2023">
        <v>2004</v>
      </c>
      <c r="D2023">
        <f t="shared" si="124"/>
        <v>45</v>
      </c>
      <c r="E2023">
        <f t="shared" si="123"/>
        <v>3.1943999999999733</v>
      </c>
      <c r="F2023">
        <f t="shared" si="125"/>
        <v>3</v>
      </c>
      <c r="G2023">
        <f t="shared" si="126"/>
        <v>11.663999999998396</v>
      </c>
      <c r="H2023" s="1">
        <v>38031.145950231483</v>
      </c>
    </row>
    <row r="2024" spans="1:8" x14ac:dyDescent="0.3">
      <c r="A2024">
        <v>45.166699999999999</v>
      </c>
      <c r="B2024" t="s">
        <v>2</v>
      </c>
      <c r="C2024">
        <v>2004</v>
      </c>
      <c r="D2024">
        <f t="shared" si="124"/>
        <v>45</v>
      </c>
      <c r="E2024">
        <f t="shared" si="123"/>
        <v>4.0007999999999697</v>
      </c>
      <c r="F2024">
        <f t="shared" si="125"/>
        <v>4</v>
      </c>
      <c r="G2024">
        <f t="shared" si="126"/>
        <v>4.799999999818283E-2</v>
      </c>
      <c r="H2024" s="1">
        <v>38031.166783622684</v>
      </c>
    </row>
    <row r="2025" spans="1:8" x14ac:dyDescent="0.3">
      <c r="A2025">
        <v>45.174700000000001</v>
      </c>
      <c r="B2025" t="s">
        <v>2</v>
      </c>
      <c r="C2025">
        <v>2004</v>
      </c>
      <c r="D2025">
        <f t="shared" si="124"/>
        <v>45</v>
      </c>
      <c r="E2025">
        <f t="shared" si="123"/>
        <v>4.1928000000000338</v>
      </c>
      <c r="F2025">
        <f t="shared" si="125"/>
        <v>4</v>
      </c>
      <c r="G2025">
        <f t="shared" si="126"/>
        <v>11.56800000000203</v>
      </c>
      <c r="H2025" s="1">
        <v>38031.187617013886</v>
      </c>
    </row>
    <row r="2026" spans="1:8" x14ac:dyDescent="0.3">
      <c r="A2026">
        <v>45.208300000000001</v>
      </c>
      <c r="B2026" t="s">
        <v>2</v>
      </c>
      <c r="C2026">
        <v>2004</v>
      </c>
      <c r="D2026">
        <f t="shared" si="124"/>
        <v>45</v>
      </c>
      <c r="E2026">
        <f t="shared" ref="E2026:E2089" si="127">(A2026-D2026)*24</f>
        <v>4.9992000000000303</v>
      </c>
      <c r="F2026">
        <f t="shared" si="125"/>
        <v>4</v>
      </c>
      <c r="G2026">
        <f t="shared" si="126"/>
        <v>59.952000000001817</v>
      </c>
      <c r="H2026" s="1">
        <v>38031.208450405094</v>
      </c>
    </row>
    <row r="2027" spans="1:8" x14ac:dyDescent="0.3">
      <c r="A2027">
        <v>45.2164</v>
      </c>
      <c r="B2027" t="s">
        <v>2</v>
      </c>
      <c r="C2027">
        <v>2004</v>
      </c>
      <c r="D2027">
        <f t="shared" si="124"/>
        <v>45</v>
      </c>
      <c r="E2027">
        <f t="shared" si="127"/>
        <v>5.1936000000000035</v>
      </c>
      <c r="F2027">
        <f t="shared" si="125"/>
        <v>5</v>
      </c>
      <c r="G2027">
        <f t="shared" si="126"/>
        <v>11.616000000000213</v>
      </c>
      <c r="H2027" s="1">
        <v>38031.229283796296</v>
      </c>
    </row>
    <row r="2028" spans="1:8" x14ac:dyDescent="0.3">
      <c r="A2028">
        <v>45.25</v>
      </c>
      <c r="B2028" t="s">
        <v>2</v>
      </c>
      <c r="C2028">
        <v>2004</v>
      </c>
      <c r="D2028">
        <f t="shared" si="124"/>
        <v>45</v>
      </c>
      <c r="E2028">
        <f t="shared" si="127"/>
        <v>6</v>
      </c>
      <c r="F2028">
        <f t="shared" si="125"/>
        <v>6</v>
      </c>
      <c r="G2028">
        <f t="shared" si="126"/>
        <v>0</v>
      </c>
      <c r="H2028" s="1">
        <v>38031.250117187497</v>
      </c>
    </row>
    <row r="2029" spans="1:8" x14ac:dyDescent="0.3">
      <c r="A2029">
        <v>45.258000000000003</v>
      </c>
      <c r="B2029" t="s">
        <v>2</v>
      </c>
      <c r="C2029">
        <v>2004</v>
      </c>
      <c r="D2029">
        <f t="shared" si="124"/>
        <v>45</v>
      </c>
      <c r="E2029">
        <f t="shared" si="127"/>
        <v>6.1920000000000641</v>
      </c>
      <c r="F2029">
        <f t="shared" si="125"/>
        <v>6</v>
      </c>
      <c r="G2029">
        <f t="shared" si="126"/>
        <v>11.520000000003847</v>
      </c>
      <c r="H2029" s="1">
        <v>38031.270950578706</v>
      </c>
    </row>
    <row r="2030" spans="1:8" x14ac:dyDescent="0.3">
      <c r="A2030">
        <v>45.291699999999999</v>
      </c>
      <c r="B2030" t="s">
        <v>2</v>
      </c>
      <c r="C2030">
        <v>2004</v>
      </c>
      <c r="D2030">
        <f t="shared" si="124"/>
        <v>45</v>
      </c>
      <c r="E2030">
        <f t="shared" si="127"/>
        <v>7.0007999999999697</v>
      </c>
      <c r="F2030">
        <f t="shared" si="125"/>
        <v>7</v>
      </c>
      <c r="G2030">
        <f t="shared" si="126"/>
        <v>4.799999999818283E-2</v>
      </c>
      <c r="H2030" s="1">
        <v>38031.291783969908</v>
      </c>
    </row>
    <row r="2031" spans="1:8" x14ac:dyDescent="0.3">
      <c r="A2031">
        <v>45.299700000000001</v>
      </c>
      <c r="B2031" t="s">
        <v>2</v>
      </c>
      <c r="C2031">
        <v>2004</v>
      </c>
      <c r="D2031">
        <f t="shared" si="124"/>
        <v>45</v>
      </c>
      <c r="E2031">
        <f t="shared" si="127"/>
        <v>7.1928000000000338</v>
      </c>
      <c r="F2031">
        <f t="shared" si="125"/>
        <v>7</v>
      </c>
      <c r="G2031">
        <f t="shared" si="126"/>
        <v>11.56800000000203</v>
      </c>
      <c r="H2031" s="1">
        <v>38031.312617361109</v>
      </c>
    </row>
    <row r="2032" spans="1:8" x14ac:dyDescent="0.3">
      <c r="A2032">
        <v>45.333300000000001</v>
      </c>
      <c r="B2032" t="s">
        <v>2</v>
      </c>
      <c r="C2032">
        <v>2004</v>
      </c>
      <c r="D2032">
        <f t="shared" si="124"/>
        <v>45</v>
      </c>
      <c r="E2032">
        <f t="shared" si="127"/>
        <v>7.9992000000000303</v>
      </c>
      <c r="F2032">
        <f t="shared" si="125"/>
        <v>7</v>
      </c>
      <c r="G2032">
        <f t="shared" si="126"/>
        <v>59.952000000001817</v>
      </c>
      <c r="H2032" s="1">
        <v>38031.333450752318</v>
      </c>
    </row>
    <row r="2033" spans="1:8" x14ac:dyDescent="0.3">
      <c r="A2033">
        <v>45.341299999999997</v>
      </c>
      <c r="B2033" t="s">
        <v>2</v>
      </c>
      <c r="C2033">
        <v>2004</v>
      </c>
      <c r="D2033">
        <f t="shared" si="124"/>
        <v>45</v>
      </c>
      <c r="E2033">
        <f t="shared" si="127"/>
        <v>8.1911999999999239</v>
      </c>
      <c r="F2033">
        <f t="shared" si="125"/>
        <v>8</v>
      </c>
      <c r="G2033">
        <f t="shared" si="126"/>
        <v>11.471999999995433</v>
      </c>
      <c r="H2033" s="1">
        <v>38031.354284143519</v>
      </c>
    </row>
    <row r="2034" spans="1:8" x14ac:dyDescent="0.3">
      <c r="A2034">
        <v>45.375</v>
      </c>
      <c r="B2034" t="s">
        <v>2</v>
      </c>
      <c r="C2034">
        <v>2004</v>
      </c>
      <c r="D2034">
        <f t="shared" si="124"/>
        <v>45</v>
      </c>
      <c r="E2034">
        <f t="shared" si="127"/>
        <v>9</v>
      </c>
      <c r="F2034">
        <f t="shared" si="125"/>
        <v>9</v>
      </c>
      <c r="G2034">
        <f t="shared" si="126"/>
        <v>0</v>
      </c>
      <c r="H2034" s="1">
        <v>38031.375117534721</v>
      </c>
    </row>
    <row r="2035" spans="1:8" x14ac:dyDescent="0.3">
      <c r="A2035">
        <v>45.383000000000003</v>
      </c>
      <c r="B2035" t="s">
        <v>2</v>
      </c>
      <c r="C2035">
        <v>2004</v>
      </c>
      <c r="D2035">
        <f t="shared" si="124"/>
        <v>45</v>
      </c>
      <c r="E2035">
        <f t="shared" si="127"/>
        <v>9.1920000000000641</v>
      </c>
      <c r="F2035">
        <f t="shared" si="125"/>
        <v>9</v>
      </c>
      <c r="G2035">
        <f t="shared" si="126"/>
        <v>11.520000000003847</v>
      </c>
      <c r="H2035" s="1">
        <v>38031.395950925929</v>
      </c>
    </row>
    <row r="2036" spans="1:8" x14ac:dyDescent="0.3">
      <c r="A2036">
        <v>45.416699999999999</v>
      </c>
      <c r="B2036" t="s">
        <v>2</v>
      </c>
      <c r="C2036">
        <v>2004</v>
      </c>
      <c r="D2036">
        <f t="shared" si="124"/>
        <v>45</v>
      </c>
      <c r="E2036">
        <f t="shared" si="127"/>
        <v>10.00079999999997</v>
      </c>
      <c r="F2036">
        <f t="shared" si="125"/>
        <v>10</v>
      </c>
      <c r="G2036">
        <f t="shared" si="126"/>
        <v>4.799999999818283E-2</v>
      </c>
      <c r="H2036" s="1">
        <v>38031.416784317131</v>
      </c>
    </row>
    <row r="2037" spans="1:8" x14ac:dyDescent="0.3">
      <c r="A2037">
        <v>45.424599999999998</v>
      </c>
      <c r="B2037" t="s">
        <v>2</v>
      </c>
      <c r="C2037">
        <v>2004</v>
      </c>
      <c r="D2037">
        <f t="shared" si="124"/>
        <v>45</v>
      </c>
      <c r="E2037">
        <f t="shared" si="127"/>
        <v>10.190399999999954</v>
      </c>
      <c r="F2037">
        <f t="shared" si="125"/>
        <v>10</v>
      </c>
      <c r="G2037">
        <f t="shared" si="126"/>
        <v>11.42399999999725</v>
      </c>
      <c r="H2037" s="1">
        <v>38031.437617708332</v>
      </c>
    </row>
    <row r="2038" spans="1:8" x14ac:dyDescent="0.3">
      <c r="A2038">
        <v>45.458300000000001</v>
      </c>
      <c r="B2038" t="s">
        <v>2</v>
      </c>
      <c r="C2038">
        <v>2004</v>
      </c>
      <c r="D2038">
        <f t="shared" si="124"/>
        <v>45</v>
      </c>
      <c r="E2038">
        <f t="shared" si="127"/>
        <v>10.99920000000003</v>
      </c>
      <c r="F2038">
        <f t="shared" si="125"/>
        <v>10</v>
      </c>
      <c r="G2038">
        <f t="shared" si="126"/>
        <v>59.952000000001817</v>
      </c>
      <c r="H2038" s="1">
        <v>38031.458451099534</v>
      </c>
    </row>
    <row r="2039" spans="1:8" x14ac:dyDescent="0.3">
      <c r="A2039">
        <v>45.466299999999997</v>
      </c>
      <c r="B2039" t="s">
        <v>2</v>
      </c>
      <c r="C2039">
        <v>2004</v>
      </c>
      <c r="D2039">
        <f t="shared" si="124"/>
        <v>45</v>
      </c>
      <c r="E2039">
        <f t="shared" si="127"/>
        <v>11.191199999999924</v>
      </c>
      <c r="F2039">
        <f t="shared" si="125"/>
        <v>11</v>
      </c>
      <c r="G2039">
        <f t="shared" si="126"/>
        <v>11.471999999995433</v>
      </c>
      <c r="H2039" s="1">
        <v>38031.479284490742</v>
      </c>
    </row>
    <row r="2040" spans="1:8" x14ac:dyDescent="0.3">
      <c r="A2040">
        <v>45.5</v>
      </c>
      <c r="B2040" t="s">
        <v>2</v>
      </c>
      <c r="C2040">
        <v>2004</v>
      </c>
      <c r="D2040">
        <f t="shared" si="124"/>
        <v>45</v>
      </c>
      <c r="E2040">
        <f t="shared" si="127"/>
        <v>12</v>
      </c>
      <c r="F2040">
        <f t="shared" si="125"/>
        <v>12</v>
      </c>
      <c r="G2040">
        <f t="shared" si="126"/>
        <v>0</v>
      </c>
      <c r="H2040" s="1">
        <v>38031.500117881944</v>
      </c>
    </row>
    <row r="2041" spans="1:8" x14ac:dyDescent="0.3">
      <c r="A2041">
        <v>45.508000000000003</v>
      </c>
      <c r="B2041" t="s">
        <v>2</v>
      </c>
      <c r="C2041">
        <v>2004</v>
      </c>
      <c r="D2041">
        <f t="shared" si="124"/>
        <v>45</v>
      </c>
      <c r="E2041">
        <f t="shared" si="127"/>
        <v>12.192000000000064</v>
      </c>
      <c r="F2041">
        <f t="shared" si="125"/>
        <v>12</v>
      </c>
      <c r="G2041">
        <f t="shared" si="126"/>
        <v>11.520000000003847</v>
      </c>
      <c r="H2041" s="1">
        <v>38031.520951273145</v>
      </c>
    </row>
    <row r="2042" spans="1:8" x14ac:dyDescent="0.3">
      <c r="A2042">
        <v>45.541699999999999</v>
      </c>
      <c r="B2042" t="s">
        <v>2</v>
      </c>
      <c r="C2042">
        <v>2004</v>
      </c>
      <c r="D2042">
        <f t="shared" si="124"/>
        <v>45</v>
      </c>
      <c r="E2042">
        <f t="shared" si="127"/>
        <v>13.00079999999997</v>
      </c>
      <c r="F2042">
        <f t="shared" si="125"/>
        <v>13</v>
      </c>
      <c r="G2042">
        <f t="shared" si="126"/>
        <v>4.799999999818283E-2</v>
      </c>
      <c r="H2042" s="1">
        <v>38031.541784664354</v>
      </c>
    </row>
    <row r="2043" spans="1:8" x14ac:dyDescent="0.3">
      <c r="A2043">
        <v>45.549599999999998</v>
      </c>
      <c r="B2043" t="s">
        <v>2</v>
      </c>
      <c r="C2043">
        <v>2004</v>
      </c>
      <c r="D2043">
        <f t="shared" si="124"/>
        <v>45</v>
      </c>
      <c r="E2043">
        <f t="shared" si="127"/>
        <v>13.190399999999954</v>
      </c>
      <c r="F2043">
        <f t="shared" si="125"/>
        <v>13</v>
      </c>
      <c r="G2043">
        <f t="shared" si="126"/>
        <v>11.42399999999725</v>
      </c>
      <c r="H2043" s="1">
        <v>38031.562618055556</v>
      </c>
    </row>
    <row r="2044" spans="1:8" x14ac:dyDescent="0.3">
      <c r="A2044">
        <v>45.583300000000001</v>
      </c>
      <c r="B2044" t="s">
        <v>2</v>
      </c>
      <c r="C2044">
        <v>2004</v>
      </c>
      <c r="D2044">
        <f t="shared" si="124"/>
        <v>45</v>
      </c>
      <c r="E2044">
        <f t="shared" si="127"/>
        <v>13.99920000000003</v>
      </c>
      <c r="F2044">
        <f t="shared" si="125"/>
        <v>13</v>
      </c>
      <c r="G2044">
        <f t="shared" si="126"/>
        <v>59.952000000001817</v>
      </c>
      <c r="H2044" s="1">
        <v>38031.583451446757</v>
      </c>
    </row>
    <row r="2045" spans="1:8" x14ac:dyDescent="0.3">
      <c r="A2045">
        <v>45.591299999999997</v>
      </c>
      <c r="B2045" t="s">
        <v>2</v>
      </c>
      <c r="C2045">
        <v>2004</v>
      </c>
      <c r="D2045">
        <f t="shared" si="124"/>
        <v>45</v>
      </c>
      <c r="E2045">
        <f t="shared" si="127"/>
        <v>14.191199999999924</v>
      </c>
      <c r="F2045">
        <f t="shared" si="125"/>
        <v>14</v>
      </c>
      <c r="G2045">
        <f t="shared" si="126"/>
        <v>11.471999999995433</v>
      </c>
      <c r="H2045" s="1">
        <v>38031.604284837966</v>
      </c>
    </row>
    <row r="2046" spans="1:8" x14ac:dyDescent="0.3">
      <c r="A2046">
        <v>45.625</v>
      </c>
      <c r="B2046" t="s">
        <v>2</v>
      </c>
      <c r="C2046">
        <v>2004</v>
      </c>
      <c r="D2046">
        <f t="shared" si="124"/>
        <v>45</v>
      </c>
      <c r="E2046">
        <f t="shared" si="127"/>
        <v>15</v>
      </c>
      <c r="F2046">
        <f t="shared" si="125"/>
        <v>15</v>
      </c>
      <c r="G2046">
        <f t="shared" si="126"/>
        <v>0</v>
      </c>
      <c r="H2046" s="1">
        <v>38031.625118229167</v>
      </c>
    </row>
    <row r="2047" spans="1:8" x14ac:dyDescent="0.3">
      <c r="A2047">
        <v>45.632899999999999</v>
      </c>
      <c r="B2047" t="s">
        <v>2</v>
      </c>
      <c r="C2047">
        <v>2004</v>
      </c>
      <c r="D2047">
        <f t="shared" si="124"/>
        <v>45</v>
      </c>
      <c r="E2047">
        <f t="shared" si="127"/>
        <v>15.189599999999984</v>
      </c>
      <c r="F2047">
        <f t="shared" si="125"/>
        <v>15</v>
      </c>
      <c r="G2047">
        <f t="shared" si="126"/>
        <v>11.375999999999067</v>
      </c>
      <c r="H2047" s="1">
        <v>38031.645951620369</v>
      </c>
    </row>
    <row r="2048" spans="1:8" x14ac:dyDescent="0.3">
      <c r="A2048">
        <v>45.666699999999999</v>
      </c>
      <c r="B2048" t="s">
        <v>2</v>
      </c>
      <c r="C2048">
        <v>2004</v>
      </c>
      <c r="D2048">
        <f t="shared" si="124"/>
        <v>45</v>
      </c>
      <c r="E2048">
        <f t="shared" si="127"/>
        <v>16.00079999999997</v>
      </c>
      <c r="F2048">
        <f t="shared" si="125"/>
        <v>16</v>
      </c>
      <c r="G2048">
        <f t="shared" si="126"/>
        <v>4.799999999818283E-2</v>
      </c>
      <c r="H2048" s="1">
        <v>38031.666785011577</v>
      </c>
    </row>
    <row r="2049" spans="1:8" x14ac:dyDescent="0.3">
      <c r="A2049">
        <v>45.674599999999998</v>
      </c>
      <c r="B2049" t="s">
        <v>2</v>
      </c>
      <c r="C2049">
        <v>2004</v>
      </c>
      <c r="D2049">
        <f t="shared" si="124"/>
        <v>45</v>
      </c>
      <c r="E2049">
        <f t="shared" si="127"/>
        <v>16.190399999999954</v>
      </c>
      <c r="F2049">
        <f t="shared" si="125"/>
        <v>16</v>
      </c>
      <c r="G2049">
        <f t="shared" si="126"/>
        <v>11.42399999999725</v>
      </c>
      <c r="H2049" s="1">
        <v>38031.687618402779</v>
      </c>
    </row>
    <row r="2050" spans="1:8" x14ac:dyDescent="0.3">
      <c r="A2050">
        <v>45.708300000000001</v>
      </c>
      <c r="B2050" t="s">
        <v>2</v>
      </c>
      <c r="C2050">
        <v>2004</v>
      </c>
      <c r="D2050">
        <f t="shared" si="124"/>
        <v>45</v>
      </c>
      <c r="E2050">
        <f t="shared" si="127"/>
        <v>16.99920000000003</v>
      </c>
      <c r="F2050">
        <f t="shared" si="125"/>
        <v>16</v>
      </c>
      <c r="G2050">
        <f t="shared" si="126"/>
        <v>59.952000000001817</v>
      </c>
      <c r="H2050" s="1">
        <v>38031.70845179398</v>
      </c>
    </row>
    <row r="2051" spans="1:8" x14ac:dyDescent="0.3">
      <c r="A2051">
        <v>45.716200000000001</v>
      </c>
      <c r="B2051" t="s">
        <v>2</v>
      </c>
      <c r="C2051">
        <v>2004</v>
      </c>
      <c r="D2051">
        <f t="shared" ref="D2051:D2114" si="128">FLOOR(A2051,1)</f>
        <v>45</v>
      </c>
      <c r="E2051">
        <f t="shared" si="127"/>
        <v>17.188800000000015</v>
      </c>
      <c r="F2051">
        <f t="shared" ref="F2051:F2114" si="129">FLOOR(E2051,1)</f>
        <v>17</v>
      </c>
      <c r="G2051">
        <f t="shared" ref="G2051:G2114" si="130">(E2051-F2051)*60</f>
        <v>11.328000000000884</v>
      </c>
      <c r="H2051" s="1">
        <v>38031.729285185182</v>
      </c>
    </row>
    <row r="2052" spans="1:8" x14ac:dyDescent="0.3">
      <c r="A2052">
        <v>45.75</v>
      </c>
      <c r="B2052" t="s">
        <v>2</v>
      </c>
      <c r="C2052">
        <v>2004</v>
      </c>
      <c r="D2052">
        <f t="shared" si="128"/>
        <v>45</v>
      </c>
      <c r="E2052">
        <f t="shared" si="127"/>
        <v>18</v>
      </c>
      <c r="F2052">
        <f t="shared" si="129"/>
        <v>18</v>
      </c>
      <c r="G2052">
        <f t="shared" si="130"/>
        <v>0</v>
      </c>
      <c r="H2052" s="1">
        <v>38031.75011857639</v>
      </c>
    </row>
    <row r="2053" spans="1:8" x14ac:dyDescent="0.3">
      <c r="A2053">
        <v>45.757899999999999</v>
      </c>
      <c r="B2053" t="s">
        <v>2</v>
      </c>
      <c r="C2053">
        <v>2004</v>
      </c>
      <c r="D2053">
        <f t="shared" si="128"/>
        <v>45</v>
      </c>
      <c r="E2053">
        <f t="shared" si="127"/>
        <v>18.189599999999984</v>
      </c>
      <c r="F2053">
        <f t="shared" si="129"/>
        <v>18</v>
      </c>
      <c r="G2053">
        <f t="shared" si="130"/>
        <v>11.375999999999067</v>
      </c>
      <c r="H2053" s="1">
        <v>38031.770951967592</v>
      </c>
    </row>
    <row r="2054" spans="1:8" x14ac:dyDescent="0.3">
      <c r="A2054">
        <v>45.791699999999999</v>
      </c>
      <c r="B2054" t="s">
        <v>2</v>
      </c>
      <c r="C2054">
        <v>2004</v>
      </c>
      <c r="D2054">
        <f t="shared" si="128"/>
        <v>45</v>
      </c>
      <c r="E2054">
        <f t="shared" si="127"/>
        <v>19.00079999999997</v>
      </c>
      <c r="F2054">
        <f t="shared" si="129"/>
        <v>19</v>
      </c>
      <c r="G2054">
        <f t="shared" si="130"/>
        <v>4.799999999818283E-2</v>
      </c>
      <c r="H2054" s="1">
        <v>38031.791785358793</v>
      </c>
    </row>
    <row r="2055" spans="1:8" x14ac:dyDescent="0.3">
      <c r="A2055">
        <v>45.799500000000002</v>
      </c>
      <c r="B2055" t="s">
        <v>2</v>
      </c>
      <c r="C2055">
        <v>2004</v>
      </c>
      <c r="D2055">
        <f t="shared" si="128"/>
        <v>45</v>
      </c>
      <c r="E2055">
        <f t="shared" si="127"/>
        <v>19.188000000000045</v>
      </c>
      <c r="F2055">
        <f t="shared" si="129"/>
        <v>19</v>
      </c>
      <c r="G2055">
        <f t="shared" si="130"/>
        <v>11.280000000002701</v>
      </c>
      <c r="H2055" s="1">
        <v>38031.812618750002</v>
      </c>
    </row>
    <row r="2056" spans="1:8" x14ac:dyDescent="0.3">
      <c r="A2056">
        <v>45.833300000000001</v>
      </c>
      <c r="B2056" t="s">
        <v>2</v>
      </c>
      <c r="C2056">
        <v>2004</v>
      </c>
      <c r="D2056">
        <f t="shared" si="128"/>
        <v>45</v>
      </c>
      <c r="E2056">
        <f t="shared" si="127"/>
        <v>19.99920000000003</v>
      </c>
      <c r="F2056">
        <f t="shared" si="129"/>
        <v>19</v>
      </c>
      <c r="G2056">
        <f t="shared" si="130"/>
        <v>59.952000000001817</v>
      </c>
      <c r="H2056" s="1">
        <v>38031.833452141203</v>
      </c>
    </row>
    <row r="2057" spans="1:8" x14ac:dyDescent="0.3">
      <c r="A2057">
        <v>45.841200000000001</v>
      </c>
      <c r="B2057" t="s">
        <v>2</v>
      </c>
      <c r="C2057">
        <v>2004</v>
      </c>
      <c r="D2057">
        <f t="shared" si="128"/>
        <v>45</v>
      </c>
      <c r="E2057">
        <f t="shared" si="127"/>
        <v>20.188800000000015</v>
      </c>
      <c r="F2057">
        <f t="shared" si="129"/>
        <v>20</v>
      </c>
      <c r="G2057">
        <f t="shared" si="130"/>
        <v>11.328000000000884</v>
      </c>
      <c r="H2057" s="1">
        <v>38031.854285532405</v>
      </c>
    </row>
    <row r="2058" spans="1:8" x14ac:dyDescent="0.3">
      <c r="A2058">
        <v>45.875</v>
      </c>
      <c r="B2058" t="s">
        <v>2</v>
      </c>
      <c r="C2058">
        <v>2004</v>
      </c>
      <c r="D2058">
        <f t="shared" si="128"/>
        <v>45</v>
      </c>
      <c r="E2058">
        <f t="shared" si="127"/>
        <v>21</v>
      </c>
      <c r="F2058">
        <f t="shared" si="129"/>
        <v>21</v>
      </c>
      <c r="G2058">
        <f t="shared" si="130"/>
        <v>0</v>
      </c>
      <c r="H2058" s="1">
        <v>38031.875118923614</v>
      </c>
    </row>
    <row r="2059" spans="1:8" x14ac:dyDescent="0.3">
      <c r="A2059">
        <v>45.882800000000003</v>
      </c>
      <c r="B2059" t="s">
        <v>2</v>
      </c>
      <c r="C2059">
        <v>2004</v>
      </c>
      <c r="D2059">
        <f t="shared" si="128"/>
        <v>45</v>
      </c>
      <c r="E2059">
        <f t="shared" si="127"/>
        <v>21.187200000000075</v>
      </c>
      <c r="F2059">
        <f t="shared" si="129"/>
        <v>21</v>
      </c>
      <c r="G2059">
        <f t="shared" si="130"/>
        <v>11.232000000004518</v>
      </c>
      <c r="H2059" s="1">
        <v>38031.895952314815</v>
      </c>
    </row>
    <row r="2060" spans="1:8" x14ac:dyDescent="0.3">
      <c r="A2060">
        <v>45.916699999999999</v>
      </c>
      <c r="B2060" t="s">
        <v>2</v>
      </c>
      <c r="C2060">
        <v>2004</v>
      </c>
      <c r="D2060">
        <f t="shared" si="128"/>
        <v>45</v>
      </c>
      <c r="E2060">
        <f t="shared" si="127"/>
        <v>22.00079999999997</v>
      </c>
      <c r="F2060">
        <f t="shared" si="129"/>
        <v>22</v>
      </c>
      <c r="G2060">
        <f t="shared" si="130"/>
        <v>4.799999999818283E-2</v>
      </c>
      <c r="H2060" s="1">
        <v>38031.916785706017</v>
      </c>
    </row>
    <row r="2061" spans="1:8" x14ac:dyDescent="0.3">
      <c r="A2061">
        <v>45.924500000000002</v>
      </c>
      <c r="B2061" t="s">
        <v>2</v>
      </c>
      <c r="C2061">
        <v>2004</v>
      </c>
      <c r="D2061">
        <f t="shared" si="128"/>
        <v>45</v>
      </c>
      <c r="E2061">
        <f t="shared" si="127"/>
        <v>22.188000000000045</v>
      </c>
      <c r="F2061">
        <f t="shared" si="129"/>
        <v>22</v>
      </c>
      <c r="G2061">
        <f t="shared" si="130"/>
        <v>11.280000000002701</v>
      </c>
      <c r="H2061" s="1">
        <v>38031.937619097225</v>
      </c>
    </row>
    <row r="2062" spans="1:8" x14ac:dyDescent="0.3">
      <c r="A2062">
        <v>45.958300000000001</v>
      </c>
      <c r="B2062" t="s">
        <v>2</v>
      </c>
      <c r="C2062">
        <v>2004</v>
      </c>
      <c r="D2062">
        <f t="shared" si="128"/>
        <v>45</v>
      </c>
      <c r="E2062">
        <f t="shared" si="127"/>
        <v>22.99920000000003</v>
      </c>
      <c r="F2062">
        <f t="shared" si="129"/>
        <v>22</v>
      </c>
      <c r="G2062">
        <f t="shared" si="130"/>
        <v>59.952000000001817</v>
      </c>
      <c r="H2062" s="1">
        <v>38031.958452488427</v>
      </c>
    </row>
    <row r="2063" spans="1:8" x14ac:dyDescent="0.3">
      <c r="A2063">
        <v>45.966200000000001</v>
      </c>
      <c r="B2063" t="s">
        <v>2</v>
      </c>
      <c r="C2063">
        <v>2004</v>
      </c>
      <c r="D2063">
        <f t="shared" si="128"/>
        <v>45</v>
      </c>
      <c r="E2063">
        <f t="shared" si="127"/>
        <v>23.188800000000015</v>
      </c>
      <c r="F2063">
        <f t="shared" si="129"/>
        <v>23</v>
      </c>
      <c r="G2063">
        <f t="shared" si="130"/>
        <v>11.328000000000884</v>
      </c>
      <c r="H2063" s="1">
        <v>38031.979285879628</v>
      </c>
    </row>
    <row r="2064" spans="1:8" x14ac:dyDescent="0.3">
      <c r="A2064">
        <v>46</v>
      </c>
      <c r="B2064" t="s">
        <v>2</v>
      </c>
      <c r="C2064">
        <v>2004</v>
      </c>
      <c r="D2064">
        <f t="shared" si="128"/>
        <v>46</v>
      </c>
      <c r="E2064">
        <f t="shared" si="127"/>
        <v>0</v>
      </c>
      <c r="F2064">
        <f t="shared" si="129"/>
        <v>0</v>
      </c>
      <c r="G2064">
        <f t="shared" si="130"/>
        <v>0</v>
      </c>
      <c r="H2064" s="1">
        <v>38032.000119270837</v>
      </c>
    </row>
    <row r="2065" spans="1:8" x14ac:dyDescent="0.3">
      <c r="A2065">
        <v>46.007800000000003</v>
      </c>
      <c r="B2065" t="s">
        <v>2</v>
      </c>
      <c r="C2065">
        <v>2004</v>
      </c>
      <c r="D2065">
        <f t="shared" si="128"/>
        <v>46</v>
      </c>
      <c r="E2065">
        <f t="shared" si="127"/>
        <v>0.18720000000007531</v>
      </c>
      <c r="F2065">
        <f t="shared" si="129"/>
        <v>0</v>
      </c>
      <c r="G2065">
        <f t="shared" si="130"/>
        <v>11.232000000004518</v>
      </c>
      <c r="H2065" s="1">
        <v>38032.020952662038</v>
      </c>
    </row>
    <row r="2066" spans="1:8" x14ac:dyDescent="0.3">
      <c r="A2066">
        <v>46.041699999999999</v>
      </c>
      <c r="B2066" t="s">
        <v>2</v>
      </c>
      <c r="C2066">
        <v>2004</v>
      </c>
      <c r="D2066">
        <f t="shared" si="128"/>
        <v>46</v>
      </c>
      <c r="E2066">
        <f t="shared" si="127"/>
        <v>1.0007999999999697</v>
      </c>
      <c r="F2066">
        <f t="shared" si="129"/>
        <v>1</v>
      </c>
      <c r="G2066">
        <f t="shared" si="130"/>
        <v>4.799999999818283E-2</v>
      </c>
      <c r="H2066" s="1">
        <v>38032.04178605324</v>
      </c>
    </row>
    <row r="2067" spans="1:8" x14ac:dyDescent="0.3">
      <c r="A2067">
        <v>46.049500000000002</v>
      </c>
      <c r="B2067" t="s">
        <v>2</v>
      </c>
      <c r="C2067">
        <v>2004</v>
      </c>
      <c r="D2067">
        <f t="shared" si="128"/>
        <v>46</v>
      </c>
      <c r="E2067">
        <f t="shared" si="127"/>
        <v>1.188000000000045</v>
      </c>
      <c r="F2067">
        <f t="shared" si="129"/>
        <v>1</v>
      </c>
      <c r="G2067">
        <f t="shared" si="130"/>
        <v>11.280000000002701</v>
      </c>
      <c r="H2067" s="1">
        <v>38032.062619444441</v>
      </c>
    </row>
    <row r="2068" spans="1:8" x14ac:dyDescent="0.3">
      <c r="A2068">
        <v>46.083300000000001</v>
      </c>
      <c r="B2068" t="s">
        <v>2</v>
      </c>
      <c r="C2068">
        <v>2004</v>
      </c>
      <c r="D2068">
        <f t="shared" si="128"/>
        <v>46</v>
      </c>
      <c r="E2068">
        <f t="shared" si="127"/>
        <v>1.9992000000000303</v>
      </c>
      <c r="F2068">
        <f t="shared" si="129"/>
        <v>1</v>
      </c>
      <c r="G2068">
        <f t="shared" si="130"/>
        <v>59.952000000001817</v>
      </c>
      <c r="H2068" s="1">
        <v>38032.08345283565</v>
      </c>
    </row>
    <row r="2069" spans="1:8" x14ac:dyDescent="0.3">
      <c r="A2069">
        <v>46.091099999999997</v>
      </c>
      <c r="B2069" t="s">
        <v>2</v>
      </c>
      <c r="C2069">
        <v>2004</v>
      </c>
      <c r="D2069">
        <f t="shared" si="128"/>
        <v>46</v>
      </c>
      <c r="E2069">
        <f t="shared" si="127"/>
        <v>2.1863999999999351</v>
      </c>
      <c r="F2069">
        <f t="shared" si="129"/>
        <v>2</v>
      </c>
      <c r="G2069">
        <f t="shared" si="130"/>
        <v>11.183999999996104</v>
      </c>
      <c r="H2069" s="1">
        <v>38032.104286226851</v>
      </c>
    </row>
    <row r="2070" spans="1:8" x14ac:dyDescent="0.3">
      <c r="A2070">
        <v>46.125</v>
      </c>
      <c r="B2070" t="s">
        <v>2</v>
      </c>
      <c r="C2070">
        <v>2004</v>
      </c>
      <c r="D2070">
        <f t="shared" si="128"/>
        <v>46</v>
      </c>
      <c r="E2070">
        <f t="shared" si="127"/>
        <v>3</v>
      </c>
      <c r="F2070">
        <f t="shared" si="129"/>
        <v>3</v>
      </c>
      <c r="G2070">
        <f t="shared" si="130"/>
        <v>0</v>
      </c>
      <c r="H2070" s="1">
        <v>38032.125119618053</v>
      </c>
    </row>
    <row r="2071" spans="1:8" x14ac:dyDescent="0.3">
      <c r="A2071">
        <v>46.132800000000003</v>
      </c>
      <c r="B2071" t="s">
        <v>2</v>
      </c>
      <c r="C2071">
        <v>2004</v>
      </c>
      <c r="D2071">
        <f t="shared" si="128"/>
        <v>46</v>
      </c>
      <c r="E2071">
        <f t="shared" si="127"/>
        <v>3.1872000000000753</v>
      </c>
      <c r="F2071">
        <f t="shared" si="129"/>
        <v>3</v>
      </c>
      <c r="G2071">
        <f t="shared" si="130"/>
        <v>11.232000000004518</v>
      </c>
      <c r="H2071" s="1">
        <v>38032.145953009262</v>
      </c>
    </row>
    <row r="2072" spans="1:8" x14ac:dyDescent="0.3">
      <c r="A2072">
        <v>46.166699999999999</v>
      </c>
      <c r="B2072" t="s">
        <v>2</v>
      </c>
      <c r="C2072">
        <v>2004</v>
      </c>
      <c r="D2072">
        <f t="shared" si="128"/>
        <v>46</v>
      </c>
      <c r="E2072">
        <f t="shared" si="127"/>
        <v>4.0007999999999697</v>
      </c>
      <c r="F2072">
        <f t="shared" si="129"/>
        <v>4</v>
      </c>
      <c r="G2072">
        <f t="shared" si="130"/>
        <v>4.799999999818283E-2</v>
      </c>
      <c r="H2072" s="1">
        <v>38032.166786400463</v>
      </c>
    </row>
    <row r="2073" spans="1:8" x14ac:dyDescent="0.3">
      <c r="A2073">
        <v>46.174399999999999</v>
      </c>
      <c r="B2073" t="s">
        <v>2</v>
      </c>
      <c r="C2073">
        <v>2004</v>
      </c>
      <c r="D2073">
        <f t="shared" si="128"/>
        <v>46</v>
      </c>
      <c r="E2073">
        <f t="shared" si="127"/>
        <v>4.1855999999999653</v>
      </c>
      <c r="F2073">
        <f t="shared" si="129"/>
        <v>4</v>
      </c>
      <c r="G2073">
        <f t="shared" si="130"/>
        <v>11.135999999997921</v>
      </c>
      <c r="H2073" s="1">
        <v>38032.187619791664</v>
      </c>
    </row>
    <row r="2074" spans="1:8" x14ac:dyDescent="0.3">
      <c r="A2074">
        <v>46.208300000000001</v>
      </c>
      <c r="B2074" t="s">
        <v>2</v>
      </c>
      <c r="C2074">
        <v>2004</v>
      </c>
      <c r="D2074">
        <f t="shared" si="128"/>
        <v>46</v>
      </c>
      <c r="E2074">
        <f t="shared" si="127"/>
        <v>4.9992000000000303</v>
      </c>
      <c r="F2074">
        <f t="shared" si="129"/>
        <v>4</v>
      </c>
      <c r="G2074">
        <f t="shared" si="130"/>
        <v>59.952000000001817</v>
      </c>
      <c r="H2074" s="1">
        <v>38032.208453182873</v>
      </c>
    </row>
    <row r="2075" spans="1:8" x14ac:dyDescent="0.3">
      <c r="A2075">
        <v>46.216099999999997</v>
      </c>
      <c r="B2075" t="s">
        <v>2</v>
      </c>
      <c r="C2075">
        <v>2004</v>
      </c>
      <c r="D2075">
        <f t="shared" si="128"/>
        <v>46</v>
      </c>
      <c r="E2075">
        <f t="shared" si="127"/>
        <v>5.1863999999999351</v>
      </c>
      <c r="F2075">
        <f t="shared" si="129"/>
        <v>5</v>
      </c>
      <c r="G2075">
        <f t="shared" si="130"/>
        <v>11.183999999996104</v>
      </c>
      <c r="H2075" s="1">
        <v>38032.229286574075</v>
      </c>
    </row>
    <row r="2076" spans="1:8" x14ac:dyDescent="0.3">
      <c r="A2076">
        <v>46.25</v>
      </c>
      <c r="B2076" t="s">
        <v>2</v>
      </c>
      <c r="C2076">
        <v>2004</v>
      </c>
      <c r="D2076">
        <f t="shared" si="128"/>
        <v>46</v>
      </c>
      <c r="E2076">
        <f t="shared" si="127"/>
        <v>6</v>
      </c>
      <c r="F2076">
        <f t="shared" si="129"/>
        <v>6</v>
      </c>
      <c r="G2076">
        <f t="shared" si="130"/>
        <v>0</v>
      </c>
      <c r="H2076" s="1">
        <v>38032.250119965276</v>
      </c>
    </row>
    <row r="2077" spans="1:8" x14ac:dyDescent="0.3">
      <c r="A2077">
        <v>46.2577</v>
      </c>
      <c r="B2077" t="s">
        <v>2</v>
      </c>
      <c r="C2077">
        <v>2004</v>
      </c>
      <c r="D2077">
        <f t="shared" si="128"/>
        <v>46</v>
      </c>
      <c r="E2077">
        <f t="shared" si="127"/>
        <v>6.1847999999999956</v>
      </c>
      <c r="F2077">
        <f t="shared" si="129"/>
        <v>6</v>
      </c>
      <c r="G2077">
        <f t="shared" si="130"/>
        <v>11.087999999999738</v>
      </c>
      <c r="H2077" s="1">
        <v>38032.270953356485</v>
      </c>
    </row>
    <row r="2078" spans="1:8" x14ac:dyDescent="0.3">
      <c r="A2078">
        <v>46.291699999999999</v>
      </c>
      <c r="B2078" t="s">
        <v>2</v>
      </c>
      <c r="C2078">
        <v>2004</v>
      </c>
      <c r="D2078">
        <f t="shared" si="128"/>
        <v>46</v>
      </c>
      <c r="E2078">
        <f t="shared" si="127"/>
        <v>7.0007999999999697</v>
      </c>
      <c r="F2078">
        <f t="shared" si="129"/>
        <v>7</v>
      </c>
      <c r="G2078">
        <f t="shared" si="130"/>
        <v>4.799999999818283E-2</v>
      </c>
      <c r="H2078" s="1">
        <v>38032.291786747686</v>
      </c>
    </row>
    <row r="2079" spans="1:8" x14ac:dyDescent="0.3">
      <c r="A2079">
        <v>46.299399999999999</v>
      </c>
      <c r="B2079" t="s">
        <v>2</v>
      </c>
      <c r="C2079">
        <v>2004</v>
      </c>
      <c r="D2079">
        <f t="shared" si="128"/>
        <v>46</v>
      </c>
      <c r="E2079">
        <f t="shared" si="127"/>
        <v>7.1855999999999653</v>
      </c>
      <c r="F2079">
        <f t="shared" si="129"/>
        <v>7</v>
      </c>
      <c r="G2079">
        <f t="shared" si="130"/>
        <v>11.135999999997921</v>
      </c>
      <c r="H2079" s="1">
        <v>38032.312620138888</v>
      </c>
    </row>
    <row r="2080" spans="1:8" x14ac:dyDescent="0.3">
      <c r="A2080">
        <v>46.333300000000001</v>
      </c>
      <c r="B2080" t="s">
        <v>2</v>
      </c>
      <c r="C2080">
        <v>2004</v>
      </c>
      <c r="D2080">
        <f t="shared" si="128"/>
        <v>46</v>
      </c>
      <c r="E2080">
        <f t="shared" si="127"/>
        <v>7.9992000000000303</v>
      </c>
      <c r="F2080">
        <f t="shared" si="129"/>
        <v>7</v>
      </c>
      <c r="G2080">
        <f t="shared" si="130"/>
        <v>59.952000000001817</v>
      </c>
      <c r="H2080" s="1">
        <v>38032.333453530089</v>
      </c>
    </row>
    <row r="2081" spans="1:8" x14ac:dyDescent="0.3">
      <c r="A2081">
        <v>46.341099999999997</v>
      </c>
      <c r="B2081" t="s">
        <v>2</v>
      </c>
      <c r="C2081">
        <v>2004</v>
      </c>
      <c r="D2081">
        <f t="shared" si="128"/>
        <v>46</v>
      </c>
      <c r="E2081">
        <f t="shared" si="127"/>
        <v>8.1863999999999351</v>
      </c>
      <c r="F2081">
        <f t="shared" si="129"/>
        <v>8</v>
      </c>
      <c r="G2081">
        <f t="shared" si="130"/>
        <v>11.183999999996104</v>
      </c>
      <c r="H2081" s="1">
        <v>38032.354286921298</v>
      </c>
    </row>
    <row r="2082" spans="1:8" x14ac:dyDescent="0.3">
      <c r="A2082">
        <v>46.375</v>
      </c>
      <c r="B2082" t="s">
        <v>2</v>
      </c>
      <c r="C2082">
        <v>2004</v>
      </c>
      <c r="D2082">
        <f t="shared" si="128"/>
        <v>46</v>
      </c>
      <c r="E2082">
        <f t="shared" si="127"/>
        <v>9</v>
      </c>
      <c r="F2082">
        <f t="shared" si="129"/>
        <v>9</v>
      </c>
      <c r="G2082">
        <f t="shared" si="130"/>
        <v>0</v>
      </c>
      <c r="H2082" s="1">
        <v>38032.375120312499</v>
      </c>
    </row>
    <row r="2083" spans="1:8" x14ac:dyDescent="0.3">
      <c r="A2083">
        <v>46.3827</v>
      </c>
      <c r="B2083" t="s">
        <v>2</v>
      </c>
      <c r="C2083">
        <v>2004</v>
      </c>
      <c r="D2083">
        <f t="shared" si="128"/>
        <v>46</v>
      </c>
      <c r="E2083">
        <f t="shared" si="127"/>
        <v>9.1847999999999956</v>
      </c>
      <c r="F2083">
        <f t="shared" si="129"/>
        <v>9</v>
      </c>
      <c r="G2083">
        <f t="shared" si="130"/>
        <v>11.087999999999738</v>
      </c>
      <c r="H2083" s="1">
        <v>38032.395953703701</v>
      </c>
    </row>
    <row r="2084" spans="1:8" x14ac:dyDescent="0.3">
      <c r="A2084">
        <v>46.416699999999999</v>
      </c>
      <c r="B2084">
        <v>87.977099999999993</v>
      </c>
      <c r="C2084">
        <v>2004</v>
      </c>
      <c r="D2084">
        <f t="shared" si="128"/>
        <v>46</v>
      </c>
      <c r="E2084">
        <f t="shared" si="127"/>
        <v>10.00079999999997</v>
      </c>
      <c r="F2084">
        <f t="shared" si="129"/>
        <v>10</v>
      </c>
      <c r="G2084">
        <f t="shared" si="130"/>
        <v>4.799999999818283E-2</v>
      </c>
      <c r="H2084" s="1">
        <v>38032.41678709491</v>
      </c>
    </row>
    <row r="2085" spans="1:8" x14ac:dyDescent="0.3">
      <c r="A2085">
        <v>46.424399999999999</v>
      </c>
      <c r="B2085">
        <v>103.0532</v>
      </c>
      <c r="C2085">
        <v>2004</v>
      </c>
      <c r="D2085">
        <f t="shared" si="128"/>
        <v>46</v>
      </c>
      <c r="E2085">
        <f t="shared" si="127"/>
        <v>10.185599999999965</v>
      </c>
      <c r="F2085">
        <f t="shared" si="129"/>
        <v>10</v>
      </c>
      <c r="G2085">
        <f t="shared" si="130"/>
        <v>11.135999999997921</v>
      </c>
      <c r="H2085" s="1">
        <v>38032.437620486111</v>
      </c>
    </row>
    <row r="2086" spans="1:8" x14ac:dyDescent="0.3">
      <c r="A2086">
        <v>46.458300000000001</v>
      </c>
      <c r="B2086">
        <v>87.843800000000002</v>
      </c>
      <c r="C2086">
        <v>2004</v>
      </c>
      <c r="D2086">
        <f t="shared" si="128"/>
        <v>46</v>
      </c>
      <c r="E2086">
        <f t="shared" si="127"/>
        <v>10.99920000000003</v>
      </c>
      <c r="F2086">
        <f t="shared" si="129"/>
        <v>10</v>
      </c>
      <c r="G2086">
        <f t="shared" si="130"/>
        <v>59.952000000001817</v>
      </c>
      <c r="H2086" s="1">
        <v>38032.458453877312</v>
      </c>
    </row>
    <row r="2087" spans="1:8" x14ac:dyDescent="0.3">
      <c r="A2087">
        <v>46.466000000000001</v>
      </c>
      <c r="B2087">
        <v>67.671599999999998</v>
      </c>
      <c r="C2087">
        <v>2004</v>
      </c>
      <c r="D2087">
        <f t="shared" si="128"/>
        <v>46</v>
      </c>
      <c r="E2087">
        <f t="shared" si="127"/>
        <v>11.184000000000026</v>
      </c>
      <c r="F2087">
        <f t="shared" si="129"/>
        <v>11</v>
      </c>
      <c r="G2087">
        <f t="shared" si="130"/>
        <v>11.040000000001555</v>
      </c>
      <c r="H2087" s="1">
        <v>38032.479287268521</v>
      </c>
    </row>
    <row r="2088" spans="1:8" x14ac:dyDescent="0.3">
      <c r="A2088">
        <v>46.5</v>
      </c>
      <c r="B2088">
        <v>55.5685</v>
      </c>
      <c r="C2088">
        <v>2004</v>
      </c>
      <c r="D2088">
        <f t="shared" si="128"/>
        <v>46</v>
      </c>
      <c r="E2088">
        <f t="shared" si="127"/>
        <v>12</v>
      </c>
      <c r="F2088">
        <f t="shared" si="129"/>
        <v>12</v>
      </c>
      <c r="G2088">
        <f t="shared" si="130"/>
        <v>0</v>
      </c>
      <c r="H2088" s="1">
        <v>38032.500120659723</v>
      </c>
    </row>
    <row r="2089" spans="1:8" x14ac:dyDescent="0.3">
      <c r="A2089">
        <v>46.5077</v>
      </c>
      <c r="B2089">
        <v>60.521099999999997</v>
      </c>
      <c r="C2089">
        <v>2004</v>
      </c>
      <c r="D2089">
        <f t="shared" si="128"/>
        <v>46</v>
      </c>
      <c r="E2089">
        <f t="shared" si="127"/>
        <v>12.184799999999996</v>
      </c>
      <c r="F2089">
        <f t="shared" si="129"/>
        <v>12</v>
      </c>
      <c r="G2089">
        <f t="shared" si="130"/>
        <v>11.087999999999738</v>
      </c>
      <c r="H2089" s="1">
        <v>38032.520954050924</v>
      </c>
    </row>
    <row r="2090" spans="1:8" x14ac:dyDescent="0.3">
      <c r="A2090">
        <v>46.541699999999999</v>
      </c>
      <c r="B2090">
        <v>54.854100000000003</v>
      </c>
      <c r="C2090">
        <v>2004</v>
      </c>
      <c r="D2090">
        <f t="shared" si="128"/>
        <v>46</v>
      </c>
      <c r="E2090">
        <f t="shared" ref="E2090:E2153" si="131">(A2090-D2090)*24</f>
        <v>13.00079999999997</v>
      </c>
      <c r="F2090">
        <f t="shared" si="129"/>
        <v>13</v>
      </c>
      <c r="G2090">
        <f t="shared" si="130"/>
        <v>4.799999999818283E-2</v>
      </c>
      <c r="H2090" s="1">
        <v>38032.541787442133</v>
      </c>
    </row>
    <row r="2091" spans="1:8" x14ac:dyDescent="0.3">
      <c r="A2091">
        <v>46.549300000000002</v>
      </c>
      <c r="B2091">
        <v>2.4594</v>
      </c>
      <c r="C2091">
        <v>2004</v>
      </c>
      <c r="D2091">
        <f t="shared" si="128"/>
        <v>46</v>
      </c>
      <c r="E2091">
        <f t="shared" si="131"/>
        <v>13.183200000000056</v>
      </c>
      <c r="F2091">
        <f t="shared" si="129"/>
        <v>13</v>
      </c>
      <c r="G2091">
        <f t="shared" si="130"/>
        <v>10.992000000003372</v>
      </c>
      <c r="H2091" s="1">
        <v>38032.562620833334</v>
      </c>
    </row>
    <row r="2092" spans="1:8" x14ac:dyDescent="0.3">
      <c r="A2092">
        <v>46.583300000000001</v>
      </c>
      <c r="B2092">
        <v>-35.484400000000001</v>
      </c>
      <c r="C2092">
        <v>2004</v>
      </c>
      <c r="D2092">
        <f t="shared" si="128"/>
        <v>46</v>
      </c>
      <c r="E2092">
        <f t="shared" si="131"/>
        <v>13.99920000000003</v>
      </c>
      <c r="F2092">
        <f t="shared" si="129"/>
        <v>13</v>
      </c>
      <c r="G2092">
        <f t="shared" si="130"/>
        <v>59.952000000001817</v>
      </c>
      <c r="H2092" s="1">
        <v>38032.583454224536</v>
      </c>
    </row>
    <row r="2093" spans="1:8" x14ac:dyDescent="0.3">
      <c r="A2093">
        <v>46.591000000000001</v>
      </c>
      <c r="B2093">
        <v>-13.6111</v>
      </c>
      <c r="C2093">
        <v>2004</v>
      </c>
      <c r="D2093">
        <f t="shared" si="128"/>
        <v>46</v>
      </c>
      <c r="E2093">
        <f t="shared" si="131"/>
        <v>14.184000000000026</v>
      </c>
      <c r="F2093">
        <f t="shared" si="129"/>
        <v>14</v>
      </c>
      <c r="G2093">
        <f t="shared" si="130"/>
        <v>11.040000000001555</v>
      </c>
      <c r="H2093" s="1">
        <v>38032.604287615737</v>
      </c>
    </row>
    <row r="2094" spans="1:8" x14ac:dyDescent="0.3">
      <c r="A2094">
        <v>46.625</v>
      </c>
      <c r="B2094">
        <v>12.247199999999999</v>
      </c>
      <c r="C2094">
        <v>2004</v>
      </c>
      <c r="D2094">
        <f t="shared" si="128"/>
        <v>46</v>
      </c>
      <c r="E2094">
        <f t="shared" si="131"/>
        <v>15</v>
      </c>
      <c r="F2094">
        <f t="shared" si="129"/>
        <v>15</v>
      </c>
      <c r="G2094">
        <f t="shared" si="130"/>
        <v>0</v>
      </c>
      <c r="H2094" s="1">
        <v>38032.625121006946</v>
      </c>
    </row>
    <row r="2095" spans="1:8" x14ac:dyDescent="0.3">
      <c r="A2095">
        <v>46.632599999999996</v>
      </c>
      <c r="B2095">
        <v>-0.1729</v>
      </c>
      <c r="C2095">
        <v>2004</v>
      </c>
      <c r="D2095">
        <f t="shared" si="128"/>
        <v>46</v>
      </c>
      <c r="E2095">
        <f t="shared" si="131"/>
        <v>15.182399999999916</v>
      </c>
      <c r="F2095">
        <f t="shared" si="129"/>
        <v>15</v>
      </c>
      <c r="G2095">
        <f t="shared" si="130"/>
        <v>10.943999999994958</v>
      </c>
      <c r="H2095" s="1">
        <v>38032.645954398147</v>
      </c>
    </row>
    <row r="2096" spans="1:8" x14ac:dyDescent="0.3">
      <c r="A2096">
        <v>46.666699999999999</v>
      </c>
      <c r="B2096">
        <v>-35.443100000000001</v>
      </c>
      <c r="C2096">
        <v>2004</v>
      </c>
      <c r="D2096">
        <f t="shared" si="128"/>
        <v>46</v>
      </c>
      <c r="E2096">
        <f t="shared" si="131"/>
        <v>16.00079999999997</v>
      </c>
      <c r="F2096">
        <f t="shared" si="129"/>
        <v>16</v>
      </c>
      <c r="G2096">
        <f t="shared" si="130"/>
        <v>4.799999999818283E-2</v>
      </c>
      <c r="H2096" s="1">
        <v>38032.666787789349</v>
      </c>
    </row>
    <row r="2097" spans="1:8" x14ac:dyDescent="0.3">
      <c r="A2097">
        <v>46.674300000000002</v>
      </c>
      <c r="B2097">
        <v>-53.754800000000003</v>
      </c>
      <c r="C2097">
        <v>2004</v>
      </c>
      <c r="D2097">
        <f t="shared" si="128"/>
        <v>46</v>
      </c>
      <c r="E2097">
        <f t="shared" si="131"/>
        <v>16.183200000000056</v>
      </c>
      <c r="F2097">
        <f t="shared" si="129"/>
        <v>16</v>
      </c>
      <c r="G2097">
        <f t="shared" si="130"/>
        <v>10.992000000003372</v>
      </c>
      <c r="H2097" s="1">
        <v>38032.687621180557</v>
      </c>
    </row>
    <row r="2098" spans="1:8" x14ac:dyDescent="0.3">
      <c r="A2098">
        <v>46.708300000000001</v>
      </c>
      <c r="B2098">
        <v>-57.7502</v>
      </c>
      <c r="C2098">
        <v>2004</v>
      </c>
      <c r="D2098">
        <f t="shared" si="128"/>
        <v>46</v>
      </c>
      <c r="E2098">
        <f t="shared" si="131"/>
        <v>16.99920000000003</v>
      </c>
      <c r="F2098">
        <f t="shared" si="129"/>
        <v>16</v>
      </c>
      <c r="G2098">
        <f t="shared" si="130"/>
        <v>59.952000000001817</v>
      </c>
      <c r="H2098" s="1">
        <v>38032.708454571759</v>
      </c>
    </row>
    <row r="2099" spans="1:8" x14ac:dyDescent="0.3">
      <c r="A2099">
        <v>46.715899999999998</v>
      </c>
      <c r="B2099">
        <v>-67.777600000000007</v>
      </c>
      <c r="C2099">
        <v>2004</v>
      </c>
      <c r="D2099">
        <f t="shared" si="128"/>
        <v>46</v>
      </c>
      <c r="E2099">
        <f t="shared" si="131"/>
        <v>17.181599999999946</v>
      </c>
      <c r="F2099">
        <f t="shared" si="129"/>
        <v>17</v>
      </c>
      <c r="G2099">
        <f t="shared" si="130"/>
        <v>10.895999999996775</v>
      </c>
      <c r="H2099" s="1">
        <v>38032.72928796296</v>
      </c>
    </row>
    <row r="2100" spans="1:8" x14ac:dyDescent="0.3">
      <c r="A2100">
        <v>46.75</v>
      </c>
      <c r="B2100">
        <v>-78.894800000000004</v>
      </c>
      <c r="C2100">
        <v>2004</v>
      </c>
      <c r="D2100">
        <f t="shared" si="128"/>
        <v>46</v>
      </c>
      <c r="E2100">
        <f t="shared" si="131"/>
        <v>18</v>
      </c>
      <c r="F2100">
        <f t="shared" si="129"/>
        <v>18</v>
      </c>
      <c r="G2100">
        <f t="shared" si="130"/>
        <v>0</v>
      </c>
      <c r="H2100" s="1">
        <v>38032.750121354169</v>
      </c>
    </row>
    <row r="2101" spans="1:8" x14ac:dyDescent="0.3">
      <c r="A2101">
        <v>46.757599999999996</v>
      </c>
      <c r="B2101">
        <v>-81.803299999999993</v>
      </c>
      <c r="C2101">
        <v>2004</v>
      </c>
      <c r="D2101">
        <f t="shared" si="128"/>
        <v>46</v>
      </c>
      <c r="E2101">
        <f t="shared" si="131"/>
        <v>18.182399999999916</v>
      </c>
      <c r="F2101">
        <f t="shared" si="129"/>
        <v>18</v>
      </c>
      <c r="G2101">
        <f t="shared" si="130"/>
        <v>10.943999999994958</v>
      </c>
      <c r="H2101" s="1">
        <v>38032.770954745371</v>
      </c>
    </row>
    <row r="2102" spans="1:8" x14ac:dyDescent="0.3">
      <c r="A2102">
        <v>46.791699999999999</v>
      </c>
      <c r="B2102">
        <v>-77.344999999999999</v>
      </c>
      <c r="C2102">
        <v>2004</v>
      </c>
      <c r="D2102">
        <f t="shared" si="128"/>
        <v>46</v>
      </c>
      <c r="E2102">
        <f t="shared" si="131"/>
        <v>19.00079999999997</v>
      </c>
      <c r="F2102">
        <f t="shared" si="129"/>
        <v>19</v>
      </c>
      <c r="G2102">
        <f t="shared" si="130"/>
        <v>4.799999999818283E-2</v>
      </c>
      <c r="H2102" s="1">
        <v>38032.791788136572</v>
      </c>
    </row>
    <row r="2103" spans="1:8" x14ac:dyDescent="0.3">
      <c r="A2103">
        <v>46.799300000000002</v>
      </c>
      <c r="B2103">
        <v>-72.432299999999998</v>
      </c>
      <c r="C2103">
        <v>2004</v>
      </c>
      <c r="D2103">
        <f t="shared" si="128"/>
        <v>46</v>
      </c>
      <c r="E2103">
        <f t="shared" si="131"/>
        <v>19.183200000000056</v>
      </c>
      <c r="F2103">
        <f t="shared" si="129"/>
        <v>19</v>
      </c>
      <c r="G2103">
        <f t="shared" si="130"/>
        <v>10.992000000003372</v>
      </c>
      <c r="H2103" s="1">
        <v>38032.812621527781</v>
      </c>
    </row>
    <row r="2104" spans="1:8" x14ac:dyDescent="0.3">
      <c r="A2104">
        <v>46.833300000000001</v>
      </c>
      <c r="B2104">
        <v>-68.934700000000007</v>
      </c>
      <c r="C2104">
        <v>2004</v>
      </c>
      <c r="D2104">
        <f t="shared" si="128"/>
        <v>46</v>
      </c>
      <c r="E2104">
        <f t="shared" si="131"/>
        <v>19.99920000000003</v>
      </c>
      <c r="F2104">
        <f t="shared" si="129"/>
        <v>19</v>
      </c>
      <c r="G2104">
        <f t="shared" si="130"/>
        <v>59.952000000001817</v>
      </c>
      <c r="H2104" s="1">
        <v>38032.833454918982</v>
      </c>
    </row>
    <row r="2105" spans="1:8" x14ac:dyDescent="0.3">
      <c r="A2105">
        <v>46.840899999999998</v>
      </c>
      <c r="B2105">
        <v>-65.468599999999995</v>
      </c>
      <c r="C2105">
        <v>2004</v>
      </c>
      <c r="D2105">
        <f t="shared" si="128"/>
        <v>46</v>
      </c>
      <c r="E2105">
        <f t="shared" si="131"/>
        <v>20.181599999999946</v>
      </c>
      <c r="F2105">
        <f t="shared" si="129"/>
        <v>20</v>
      </c>
      <c r="G2105">
        <f t="shared" si="130"/>
        <v>10.895999999996775</v>
      </c>
      <c r="H2105" s="1">
        <v>38032.854288310184</v>
      </c>
    </row>
    <row r="2106" spans="1:8" x14ac:dyDescent="0.3">
      <c r="A2106">
        <v>46.875</v>
      </c>
      <c r="B2106">
        <v>-61.985999999999997</v>
      </c>
      <c r="C2106">
        <v>2004</v>
      </c>
      <c r="D2106">
        <f t="shared" si="128"/>
        <v>46</v>
      </c>
      <c r="E2106">
        <f t="shared" si="131"/>
        <v>21</v>
      </c>
      <c r="F2106">
        <f t="shared" si="129"/>
        <v>21</v>
      </c>
      <c r="G2106">
        <f t="shared" si="130"/>
        <v>0</v>
      </c>
      <c r="H2106" s="1">
        <v>38032.875121701392</v>
      </c>
    </row>
    <row r="2107" spans="1:8" x14ac:dyDescent="0.3">
      <c r="A2107">
        <v>46.882599999999996</v>
      </c>
      <c r="B2107">
        <v>-58.046900000000001</v>
      </c>
      <c r="C2107">
        <v>2004</v>
      </c>
      <c r="D2107">
        <f t="shared" si="128"/>
        <v>46</v>
      </c>
      <c r="E2107">
        <f t="shared" si="131"/>
        <v>21.182399999999916</v>
      </c>
      <c r="F2107">
        <f t="shared" si="129"/>
        <v>21</v>
      </c>
      <c r="G2107">
        <f t="shared" si="130"/>
        <v>10.943999999994958</v>
      </c>
      <c r="H2107" s="1">
        <v>38032.895955092594</v>
      </c>
    </row>
    <row r="2108" spans="1:8" x14ac:dyDescent="0.3">
      <c r="A2108">
        <v>46.916699999999999</v>
      </c>
      <c r="B2108">
        <v>-51.585299999999997</v>
      </c>
      <c r="C2108">
        <v>2004</v>
      </c>
      <c r="D2108">
        <f t="shared" si="128"/>
        <v>46</v>
      </c>
      <c r="E2108">
        <f t="shared" si="131"/>
        <v>22.00079999999997</v>
      </c>
      <c r="F2108">
        <f t="shared" si="129"/>
        <v>22</v>
      </c>
      <c r="G2108">
        <f t="shared" si="130"/>
        <v>4.799999999818283E-2</v>
      </c>
      <c r="H2108" s="1">
        <v>38032.916788483795</v>
      </c>
    </row>
    <row r="2109" spans="1:8" x14ac:dyDescent="0.3">
      <c r="A2109">
        <v>46.924199999999999</v>
      </c>
      <c r="B2109">
        <v>-44.626300000000001</v>
      </c>
      <c r="C2109">
        <v>2004</v>
      </c>
      <c r="D2109">
        <f t="shared" si="128"/>
        <v>46</v>
      </c>
      <c r="E2109">
        <f t="shared" si="131"/>
        <v>22.180799999999977</v>
      </c>
      <c r="F2109">
        <f t="shared" si="129"/>
        <v>22</v>
      </c>
      <c r="G2109">
        <f t="shared" si="130"/>
        <v>10.847999999998592</v>
      </c>
      <c r="H2109" s="1">
        <v>38032.937621874997</v>
      </c>
    </row>
    <row r="2110" spans="1:8" x14ac:dyDescent="0.3">
      <c r="A2110">
        <v>46.958300000000001</v>
      </c>
      <c r="B2110">
        <v>-38.417499999999997</v>
      </c>
      <c r="C2110">
        <v>2004</v>
      </c>
      <c r="D2110">
        <f t="shared" si="128"/>
        <v>46</v>
      </c>
      <c r="E2110">
        <f t="shared" si="131"/>
        <v>22.99920000000003</v>
      </c>
      <c r="F2110">
        <f t="shared" si="129"/>
        <v>22</v>
      </c>
      <c r="G2110">
        <f t="shared" si="130"/>
        <v>59.952000000001817</v>
      </c>
      <c r="H2110" s="1">
        <v>38032.958455266205</v>
      </c>
    </row>
    <row r="2111" spans="1:8" x14ac:dyDescent="0.3">
      <c r="A2111">
        <v>46.965899999999998</v>
      </c>
      <c r="B2111">
        <v>-32.456899999999997</v>
      </c>
      <c r="C2111">
        <v>2004</v>
      </c>
      <c r="D2111">
        <f t="shared" si="128"/>
        <v>46</v>
      </c>
      <c r="E2111">
        <f t="shared" si="131"/>
        <v>23.181599999999946</v>
      </c>
      <c r="F2111">
        <f t="shared" si="129"/>
        <v>23</v>
      </c>
      <c r="G2111">
        <f t="shared" si="130"/>
        <v>10.895999999996775</v>
      </c>
      <c r="H2111" s="1">
        <v>38032.979288657407</v>
      </c>
    </row>
    <row r="2112" spans="1:8" x14ac:dyDescent="0.3">
      <c r="A2112">
        <v>47</v>
      </c>
      <c r="B2112">
        <v>-28.818000000000001</v>
      </c>
      <c r="C2112">
        <v>2004</v>
      </c>
      <c r="D2112">
        <f t="shared" si="128"/>
        <v>47</v>
      </c>
      <c r="E2112">
        <f t="shared" si="131"/>
        <v>0</v>
      </c>
      <c r="F2112">
        <f t="shared" si="129"/>
        <v>0</v>
      </c>
      <c r="G2112">
        <f t="shared" si="130"/>
        <v>0</v>
      </c>
      <c r="H2112" s="1">
        <v>38033.000122048608</v>
      </c>
    </row>
    <row r="2113" spans="1:8" x14ac:dyDescent="0.3">
      <c r="A2113">
        <v>47.0075</v>
      </c>
      <c r="B2113">
        <v>-28.8583</v>
      </c>
      <c r="C2113">
        <v>2004</v>
      </c>
      <c r="D2113">
        <f t="shared" si="128"/>
        <v>47</v>
      </c>
      <c r="E2113">
        <f t="shared" si="131"/>
        <v>0.18000000000000682</v>
      </c>
      <c r="F2113">
        <f t="shared" si="129"/>
        <v>0</v>
      </c>
      <c r="G2113">
        <f t="shared" si="130"/>
        <v>10.800000000000409</v>
      </c>
      <c r="H2113" s="1">
        <v>38033.020955439817</v>
      </c>
    </row>
    <row r="2114" spans="1:8" x14ac:dyDescent="0.3">
      <c r="A2114">
        <v>47.041699999999999</v>
      </c>
      <c r="B2114">
        <v>-26.262899999999998</v>
      </c>
      <c r="C2114">
        <v>2004</v>
      </c>
      <c r="D2114">
        <f t="shared" si="128"/>
        <v>47</v>
      </c>
      <c r="E2114">
        <f t="shared" si="131"/>
        <v>1.0007999999999697</v>
      </c>
      <c r="F2114">
        <f t="shared" si="129"/>
        <v>1</v>
      </c>
      <c r="G2114">
        <f t="shared" si="130"/>
        <v>4.799999999818283E-2</v>
      </c>
      <c r="H2114" s="1">
        <v>38033.041788831018</v>
      </c>
    </row>
    <row r="2115" spans="1:8" x14ac:dyDescent="0.3">
      <c r="A2115">
        <v>47.049199999999999</v>
      </c>
      <c r="B2115">
        <v>-16.839300000000001</v>
      </c>
      <c r="C2115">
        <v>2004</v>
      </c>
      <c r="D2115">
        <f t="shared" ref="D2115:D2178" si="132">FLOOR(A2115,1)</f>
        <v>47</v>
      </c>
      <c r="E2115">
        <f t="shared" si="131"/>
        <v>1.1807999999999765</v>
      </c>
      <c r="F2115">
        <f t="shared" ref="F2115:F2178" si="133">FLOOR(E2115,1)</f>
        <v>1</v>
      </c>
      <c r="G2115">
        <f t="shared" ref="G2115:G2178" si="134">(E2115-F2115)*60</f>
        <v>10.847999999998592</v>
      </c>
      <c r="H2115" s="1">
        <v>38033.06262222222</v>
      </c>
    </row>
    <row r="2116" spans="1:8" x14ac:dyDescent="0.3">
      <c r="A2116">
        <v>47.083300000000001</v>
      </c>
      <c r="B2116">
        <v>-10.484999999999999</v>
      </c>
      <c r="C2116">
        <v>2004</v>
      </c>
      <c r="D2116">
        <f t="shared" si="132"/>
        <v>47</v>
      </c>
      <c r="E2116">
        <f t="shared" si="131"/>
        <v>1.9992000000000303</v>
      </c>
      <c r="F2116">
        <f t="shared" si="133"/>
        <v>1</v>
      </c>
      <c r="G2116">
        <f t="shared" si="134"/>
        <v>59.952000000001817</v>
      </c>
      <c r="H2116" s="1">
        <v>38033.083455613429</v>
      </c>
    </row>
    <row r="2117" spans="1:8" x14ac:dyDescent="0.3">
      <c r="A2117">
        <v>47.090800000000002</v>
      </c>
      <c r="B2117">
        <v>-15.161300000000001</v>
      </c>
      <c r="C2117">
        <v>2004</v>
      </c>
      <c r="D2117">
        <f t="shared" si="132"/>
        <v>47</v>
      </c>
      <c r="E2117">
        <f t="shared" si="131"/>
        <v>2.1792000000000371</v>
      </c>
      <c r="F2117">
        <f t="shared" si="133"/>
        <v>2</v>
      </c>
      <c r="G2117">
        <f t="shared" si="134"/>
        <v>10.752000000002226</v>
      </c>
      <c r="H2117" s="1">
        <v>38033.10428900463</v>
      </c>
    </row>
    <row r="2118" spans="1:8" x14ac:dyDescent="0.3">
      <c r="A2118">
        <v>47.125</v>
      </c>
      <c r="B2118">
        <v>-20.297499999999999</v>
      </c>
      <c r="C2118">
        <v>2004</v>
      </c>
      <c r="D2118">
        <f t="shared" si="132"/>
        <v>47</v>
      </c>
      <c r="E2118">
        <f t="shared" si="131"/>
        <v>3</v>
      </c>
      <c r="F2118">
        <f t="shared" si="133"/>
        <v>3</v>
      </c>
      <c r="G2118">
        <f t="shared" si="134"/>
        <v>0</v>
      </c>
      <c r="H2118" s="1">
        <v>38033.125122395832</v>
      </c>
    </row>
    <row r="2119" spans="1:8" x14ac:dyDescent="0.3">
      <c r="A2119">
        <v>47.1325</v>
      </c>
      <c r="B2119">
        <v>-19.386299999999999</v>
      </c>
      <c r="C2119">
        <v>2004</v>
      </c>
      <c r="D2119">
        <f t="shared" si="132"/>
        <v>47</v>
      </c>
      <c r="E2119">
        <f t="shared" si="131"/>
        <v>3.1800000000000068</v>
      </c>
      <c r="F2119">
        <f t="shared" si="133"/>
        <v>3</v>
      </c>
      <c r="G2119">
        <f t="shared" si="134"/>
        <v>10.800000000000409</v>
      </c>
      <c r="H2119" s="1">
        <v>38033.14595578704</v>
      </c>
    </row>
    <row r="2120" spans="1:8" x14ac:dyDescent="0.3">
      <c r="A2120">
        <v>47.166699999999999</v>
      </c>
      <c r="B2120">
        <v>-19.692399999999999</v>
      </c>
      <c r="C2120">
        <v>2004</v>
      </c>
      <c r="D2120">
        <f t="shared" si="132"/>
        <v>47</v>
      </c>
      <c r="E2120">
        <f t="shared" si="131"/>
        <v>4.0007999999999697</v>
      </c>
      <c r="F2120">
        <f t="shared" si="133"/>
        <v>4</v>
      </c>
      <c r="G2120">
        <f t="shared" si="134"/>
        <v>4.799999999818283E-2</v>
      </c>
      <c r="H2120" s="1">
        <v>38033.166789178242</v>
      </c>
    </row>
    <row r="2121" spans="1:8" x14ac:dyDescent="0.3">
      <c r="A2121">
        <v>47.174100000000003</v>
      </c>
      <c r="B2121">
        <v>-22.3414</v>
      </c>
      <c r="C2121">
        <v>2004</v>
      </c>
      <c r="D2121">
        <f t="shared" si="132"/>
        <v>47</v>
      </c>
      <c r="E2121">
        <f t="shared" si="131"/>
        <v>4.1784000000000674</v>
      </c>
      <c r="F2121">
        <f t="shared" si="133"/>
        <v>4</v>
      </c>
      <c r="G2121">
        <f t="shared" si="134"/>
        <v>10.704000000004044</v>
      </c>
      <c r="H2121" s="1">
        <v>38033.187622569443</v>
      </c>
    </row>
    <row r="2122" spans="1:8" x14ac:dyDescent="0.3">
      <c r="A2122">
        <v>47.208300000000001</v>
      </c>
      <c r="B2122">
        <v>-22.192</v>
      </c>
      <c r="C2122">
        <v>2004</v>
      </c>
      <c r="D2122">
        <f t="shared" si="132"/>
        <v>47</v>
      </c>
      <c r="E2122">
        <f t="shared" si="131"/>
        <v>4.9992000000000303</v>
      </c>
      <c r="F2122">
        <f t="shared" si="133"/>
        <v>4</v>
      </c>
      <c r="G2122">
        <f t="shared" si="134"/>
        <v>59.952000000001817</v>
      </c>
      <c r="H2122" s="1">
        <v>38033.208455960645</v>
      </c>
    </row>
    <row r="2123" spans="1:8" x14ac:dyDescent="0.3">
      <c r="A2123">
        <v>47.215800000000002</v>
      </c>
      <c r="B2123">
        <v>-16.296099999999999</v>
      </c>
      <c r="C2123">
        <v>2004</v>
      </c>
      <c r="D2123">
        <f t="shared" si="132"/>
        <v>47</v>
      </c>
      <c r="E2123">
        <f t="shared" si="131"/>
        <v>5.1792000000000371</v>
      </c>
      <c r="F2123">
        <f t="shared" si="133"/>
        <v>5</v>
      </c>
      <c r="G2123">
        <f t="shared" si="134"/>
        <v>10.752000000002226</v>
      </c>
      <c r="H2123" s="1">
        <v>38033.229289351853</v>
      </c>
    </row>
    <row r="2124" spans="1:8" x14ac:dyDescent="0.3">
      <c r="A2124">
        <v>47.25</v>
      </c>
      <c r="B2124">
        <v>-10.2056</v>
      </c>
      <c r="C2124">
        <v>2004</v>
      </c>
      <c r="D2124">
        <f t="shared" si="132"/>
        <v>47</v>
      </c>
      <c r="E2124">
        <f t="shared" si="131"/>
        <v>6</v>
      </c>
      <c r="F2124">
        <f t="shared" si="133"/>
        <v>6</v>
      </c>
      <c r="G2124">
        <f t="shared" si="134"/>
        <v>0</v>
      </c>
      <c r="H2124" s="1">
        <v>38033.250122743055</v>
      </c>
    </row>
    <row r="2125" spans="1:8" x14ac:dyDescent="0.3">
      <c r="A2125">
        <v>47.2575</v>
      </c>
      <c r="B2125">
        <v>-9.9280000000000008</v>
      </c>
      <c r="C2125">
        <v>2004</v>
      </c>
      <c r="D2125">
        <f t="shared" si="132"/>
        <v>47</v>
      </c>
      <c r="E2125">
        <f t="shared" si="131"/>
        <v>6.1800000000000068</v>
      </c>
      <c r="F2125">
        <f t="shared" si="133"/>
        <v>6</v>
      </c>
      <c r="G2125">
        <f t="shared" si="134"/>
        <v>10.800000000000409</v>
      </c>
      <c r="H2125" s="1">
        <v>38033.270956134256</v>
      </c>
    </row>
    <row r="2126" spans="1:8" x14ac:dyDescent="0.3">
      <c r="A2126">
        <v>47.291699999999999</v>
      </c>
      <c r="B2126">
        <v>-14.0449</v>
      </c>
      <c r="C2126">
        <v>2004</v>
      </c>
      <c r="D2126">
        <f t="shared" si="132"/>
        <v>47</v>
      </c>
      <c r="E2126">
        <f t="shared" si="131"/>
        <v>7.0007999999999697</v>
      </c>
      <c r="F2126">
        <f t="shared" si="133"/>
        <v>7</v>
      </c>
      <c r="G2126">
        <f t="shared" si="134"/>
        <v>4.799999999818283E-2</v>
      </c>
      <c r="H2126" s="1">
        <v>38033.291789525465</v>
      </c>
    </row>
    <row r="2127" spans="1:8" x14ac:dyDescent="0.3">
      <c r="A2127">
        <v>47.299100000000003</v>
      </c>
      <c r="B2127">
        <v>-10.9694</v>
      </c>
      <c r="C2127">
        <v>2004</v>
      </c>
      <c r="D2127">
        <f t="shared" si="132"/>
        <v>47</v>
      </c>
      <c r="E2127">
        <f t="shared" si="131"/>
        <v>7.1784000000000674</v>
      </c>
      <c r="F2127">
        <f t="shared" si="133"/>
        <v>7</v>
      </c>
      <c r="G2127">
        <f t="shared" si="134"/>
        <v>10.704000000004044</v>
      </c>
      <c r="H2127" s="1">
        <v>38033.312622916666</v>
      </c>
    </row>
    <row r="2128" spans="1:8" x14ac:dyDescent="0.3">
      <c r="A2128">
        <v>47.333300000000001</v>
      </c>
      <c r="B2128">
        <v>-0.17599999999999999</v>
      </c>
      <c r="C2128">
        <v>2004</v>
      </c>
      <c r="D2128">
        <f t="shared" si="132"/>
        <v>47</v>
      </c>
      <c r="E2128">
        <f t="shared" si="131"/>
        <v>7.9992000000000303</v>
      </c>
      <c r="F2128">
        <f t="shared" si="133"/>
        <v>7</v>
      </c>
      <c r="G2128">
        <f t="shared" si="134"/>
        <v>59.952000000001817</v>
      </c>
      <c r="H2128" s="1">
        <v>38033.333456307868</v>
      </c>
    </row>
    <row r="2129" spans="1:8" x14ac:dyDescent="0.3">
      <c r="A2129">
        <v>47.340800000000002</v>
      </c>
      <c r="B2129">
        <v>6.1000000000000004E-3</v>
      </c>
      <c r="C2129">
        <v>2004</v>
      </c>
      <c r="D2129">
        <f t="shared" si="132"/>
        <v>47</v>
      </c>
      <c r="E2129">
        <f t="shared" si="131"/>
        <v>8.1792000000000371</v>
      </c>
      <c r="F2129">
        <f t="shared" si="133"/>
        <v>8</v>
      </c>
      <c r="G2129">
        <f t="shared" si="134"/>
        <v>10.752000000002226</v>
      </c>
      <c r="H2129" s="1">
        <v>38033.354289699077</v>
      </c>
    </row>
    <row r="2130" spans="1:8" x14ac:dyDescent="0.3">
      <c r="A2130">
        <v>47.375</v>
      </c>
      <c r="B2130">
        <v>-10.098100000000001</v>
      </c>
      <c r="C2130">
        <v>2004</v>
      </c>
      <c r="D2130">
        <f t="shared" si="132"/>
        <v>47</v>
      </c>
      <c r="E2130">
        <f t="shared" si="131"/>
        <v>9</v>
      </c>
      <c r="F2130">
        <f t="shared" si="133"/>
        <v>9</v>
      </c>
      <c r="G2130">
        <f t="shared" si="134"/>
        <v>0</v>
      </c>
      <c r="H2130" s="1">
        <v>38033.375123090278</v>
      </c>
    </row>
    <row r="2131" spans="1:8" x14ac:dyDescent="0.3">
      <c r="A2131">
        <v>47.382399999999997</v>
      </c>
      <c r="B2131">
        <v>-13.2829</v>
      </c>
      <c r="C2131">
        <v>2004</v>
      </c>
      <c r="D2131">
        <f t="shared" si="132"/>
        <v>47</v>
      </c>
      <c r="E2131">
        <f t="shared" si="131"/>
        <v>9.1775999999999271</v>
      </c>
      <c r="F2131">
        <f t="shared" si="133"/>
        <v>9</v>
      </c>
      <c r="G2131">
        <f t="shared" si="134"/>
        <v>10.655999999995629</v>
      </c>
      <c r="H2131" s="1">
        <v>38033.39595648148</v>
      </c>
    </row>
    <row r="2132" spans="1:8" x14ac:dyDescent="0.3">
      <c r="A2132">
        <v>47.416699999999999</v>
      </c>
      <c r="B2132">
        <v>-0.66369999999999996</v>
      </c>
      <c r="C2132">
        <v>2004</v>
      </c>
      <c r="D2132">
        <f t="shared" si="132"/>
        <v>47</v>
      </c>
      <c r="E2132">
        <f t="shared" si="131"/>
        <v>10.00079999999997</v>
      </c>
      <c r="F2132">
        <f t="shared" si="133"/>
        <v>10</v>
      </c>
      <c r="G2132">
        <f t="shared" si="134"/>
        <v>4.799999999818283E-2</v>
      </c>
      <c r="H2132" s="1">
        <v>38033.416789872688</v>
      </c>
    </row>
    <row r="2133" spans="1:8" x14ac:dyDescent="0.3">
      <c r="A2133">
        <v>47.424100000000003</v>
      </c>
      <c r="B2133">
        <v>24.947900000000001</v>
      </c>
      <c r="C2133">
        <v>2004</v>
      </c>
      <c r="D2133">
        <f t="shared" si="132"/>
        <v>47</v>
      </c>
      <c r="E2133">
        <f t="shared" si="131"/>
        <v>10.178400000000067</v>
      </c>
      <c r="F2133">
        <f t="shared" si="133"/>
        <v>10</v>
      </c>
      <c r="G2133">
        <f t="shared" si="134"/>
        <v>10.704000000004044</v>
      </c>
      <c r="H2133" s="1">
        <v>38033.43762326389</v>
      </c>
    </row>
    <row r="2134" spans="1:8" x14ac:dyDescent="0.3">
      <c r="A2134">
        <v>47.458300000000001</v>
      </c>
      <c r="B2134">
        <v>48.889600000000002</v>
      </c>
      <c r="C2134">
        <v>2004</v>
      </c>
      <c r="D2134">
        <f t="shared" si="132"/>
        <v>47</v>
      </c>
      <c r="E2134">
        <f t="shared" si="131"/>
        <v>10.99920000000003</v>
      </c>
      <c r="F2134">
        <f t="shared" si="133"/>
        <v>10</v>
      </c>
      <c r="G2134">
        <f t="shared" si="134"/>
        <v>59.952000000001817</v>
      </c>
      <c r="H2134" s="1">
        <v>38033.458456655091</v>
      </c>
    </row>
    <row r="2135" spans="1:8" x14ac:dyDescent="0.3">
      <c r="A2135">
        <v>47.465699999999998</v>
      </c>
      <c r="B2135">
        <v>47.647199999999998</v>
      </c>
      <c r="C2135">
        <v>2004</v>
      </c>
      <c r="D2135">
        <f t="shared" si="132"/>
        <v>47</v>
      </c>
      <c r="E2135">
        <f t="shared" si="131"/>
        <v>11.176799999999957</v>
      </c>
      <c r="F2135">
        <f t="shared" si="133"/>
        <v>11</v>
      </c>
      <c r="G2135">
        <f t="shared" si="134"/>
        <v>10.607999999997446</v>
      </c>
      <c r="H2135" s="1">
        <v>38033.4792900463</v>
      </c>
    </row>
    <row r="2136" spans="1:8" x14ac:dyDescent="0.3">
      <c r="A2136">
        <v>47.5</v>
      </c>
      <c r="B2136">
        <v>18.7742</v>
      </c>
      <c r="C2136">
        <v>2004</v>
      </c>
      <c r="D2136">
        <f t="shared" si="132"/>
        <v>47</v>
      </c>
      <c r="E2136">
        <f t="shared" si="131"/>
        <v>12</v>
      </c>
      <c r="F2136">
        <f t="shared" si="133"/>
        <v>12</v>
      </c>
      <c r="G2136">
        <f t="shared" si="134"/>
        <v>0</v>
      </c>
      <c r="H2136" s="1">
        <v>38033.500123437501</v>
      </c>
    </row>
    <row r="2137" spans="1:8" x14ac:dyDescent="0.3">
      <c r="A2137">
        <v>47.507399999999997</v>
      </c>
      <c r="B2137">
        <v>-15.388500000000001</v>
      </c>
      <c r="C2137">
        <v>2004</v>
      </c>
      <c r="D2137">
        <f t="shared" si="132"/>
        <v>47</v>
      </c>
      <c r="E2137">
        <f t="shared" si="131"/>
        <v>12.177599999999927</v>
      </c>
      <c r="F2137">
        <f t="shared" si="133"/>
        <v>12</v>
      </c>
      <c r="G2137">
        <f t="shared" si="134"/>
        <v>10.655999999995629</v>
      </c>
      <c r="H2137" s="1">
        <v>38033.520956828703</v>
      </c>
    </row>
    <row r="2138" spans="1:8" x14ac:dyDescent="0.3">
      <c r="A2138">
        <v>47.541699999999999</v>
      </c>
      <c r="B2138">
        <v>-38.704599999999999</v>
      </c>
      <c r="C2138">
        <v>2004</v>
      </c>
      <c r="D2138">
        <f t="shared" si="132"/>
        <v>47</v>
      </c>
      <c r="E2138">
        <f t="shared" si="131"/>
        <v>13.00079999999997</v>
      </c>
      <c r="F2138">
        <f t="shared" si="133"/>
        <v>13</v>
      </c>
      <c r="G2138">
        <f t="shared" si="134"/>
        <v>4.799999999818283E-2</v>
      </c>
      <c r="H2138" s="1">
        <v>38033.541790219904</v>
      </c>
    </row>
    <row r="2139" spans="1:8" x14ac:dyDescent="0.3">
      <c r="A2139">
        <v>47.548999999999999</v>
      </c>
      <c r="B2139">
        <v>-48.5929</v>
      </c>
      <c r="C2139">
        <v>2004</v>
      </c>
      <c r="D2139">
        <f t="shared" si="132"/>
        <v>47</v>
      </c>
      <c r="E2139">
        <f t="shared" si="131"/>
        <v>13.175999999999988</v>
      </c>
      <c r="F2139">
        <f t="shared" si="133"/>
        <v>13</v>
      </c>
      <c r="G2139">
        <f t="shared" si="134"/>
        <v>10.559999999999263</v>
      </c>
      <c r="H2139" s="1">
        <v>38033.562623611113</v>
      </c>
    </row>
    <row r="2140" spans="1:8" x14ac:dyDescent="0.3">
      <c r="A2140">
        <v>47.583300000000001</v>
      </c>
      <c r="B2140">
        <v>-54.9178</v>
      </c>
      <c r="C2140">
        <v>2004</v>
      </c>
      <c r="D2140">
        <f t="shared" si="132"/>
        <v>47</v>
      </c>
      <c r="E2140">
        <f t="shared" si="131"/>
        <v>13.99920000000003</v>
      </c>
      <c r="F2140">
        <f t="shared" si="133"/>
        <v>13</v>
      </c>
      <c r="G2140">
        <f t="shared" si="134"/>
        <v>59.952000000001817</v>
      </c>
      <c r="H2140" s="1">
        <v>38033.583457002314</v>
      </c>
    </row>
    <row r="2141" spans="1:8" x14ac:dyDescent="0.3">
      <c r="A2141">
        <v>47.590699999999998</v>
      </c>
      <c r="B2141">
        <v>-68.868499999999997</v>
      </c>
      <c r="C2141">
        <v>2004</v>
      </c>
      <c r="D2141">
        <f t="shared" si="132"/>
        <v>47</v>
      </c>
      <c r="E2141">
        <f t="shared" si="131"/>
        <v>14.176799999999957</v>
      </c>
      <c r="F2141">
        <f t="shared" si="133"/>
        <v>14</v>
      </c>
      <c r="G2141">
        <f t="shared" si="134"/>
        <v>10.607999999997446</v>
      </c>
      <c r="H2141" s="1">
        <v>38033.604290393516</v>
      </c>
    </row>
    <row r="2142" spans="1:8" x14ac:dyDescent="0.3">
      <c r="A2142">
        <v>47.625</v>
      </c>
      <c r="B2142">
        <v>-79.889399999999995</v>
      </c>
      <c r="C2142">
        <v>2004</v>
      </c>
      <c r="D2142">
        <f t="shared" si="132"/>
        <v>47</v>
      </c>
      <c r="E2142">
        <f t="shared" si="131"/>
        <v>15</v>
      </c>
      <c r="F2142">
        <f t="shared" si="133"/>
        <v>15</v>
      </c>
      <c r="G2142">
        <f t="shared" si="134"/>
        <v>0</v>
      </c>
      <c r="H2142" s="1">
        <v>38033.625123784725</v>
      </c>
    </row>
    <row r="2143" spans="1:8" x14ac:dyDescent="0.3">
      <c r="A2143">
        <v>47.632399999999997</v>
      </c>
      <c r="B2143">
        <v>-73.305000000000007</v>
      </c>
      <c r="C2143">
        <v>2004</v>
      </c>
      <c r="D2143">
        <f t="shared" si="132"/>
        <v>47</v>
      </c>
      <c r="E2143">
        <f t="shared" si="131"/>
        <v>15.177599999999927</v>
      </c>
      <c r="F2143">
        <f t="shared" si="133"/>
        <v>15</v>
      </c>
      <c r="G2143">
        <f t="shared" si="134"/>
        <v>10.655999999995629</v>
      </c>
      <c r="H2143" s="1">
        <v>38033.645957175926</v>
      </c>
    </row>
    <row r="2144" spans="1:8" x14ac:dyDescent="0.3">
      <c r="A2144">
        <v>47.666699999999999</v>
      </c>
      <c r="B2144">
        <v>-63.692300000000003</v>
      </c>
      <c r="C2144">
        <v>2004</v>
      </c>
      <c r="D2144">
        <f t="shared" si="132"/>
        <v>47</v>
      </c>
      <c r="E2144">
        <f t="shared" si="131"/>
        <v>16.00079999999997</v>
      </c>
      <c r="F2144">
        <f t="shared" si="133"/>
        <v>16</v>
      </c>
      <c r="G2144">
        <f t="shared" si="134"/>
        <v>4.799999999818283E-2</v>
      </c>
      <c r="H2144" s="1">
        <v>38033.666790567127</v>
      </c>
    </row>
    <row r="2145" spans="1:8" x14ac:dyDescent="0.3">
      <c r="A2145">
        <v>47.673999999999999</v>
      </c>
      <c r="B2145">
        <v>-63.869199999999999</v>
      </c>
      <c r="C2145">
        <v>2004</v>
      </c>
      <c r="D2145">
        <f t="shared" si="132"/>
        <v>47</v>
      </c>
      <c r="E2145">
        <f t="shared" si="131"/>
        <v>16.175999999999988</v>
      </c>
      <c r="F2145">
        <f t="shared" si="133"/>
        <v>16</v>
      </c>
      <c r="G2145">
        <f t="shared" si="134"/>
        <v>10.559999999999263</v>
      </c>
      <c r="H2145" s="1">
        <v>38033.687623958336</v>
      </c>
    </row>
    <row r="2146" spans="1:8" x14ac:dyDescent="0.3">
      <c r="A2146">
        <v>47.708300000000001</v>
      </c>
      <c r="B2146">
        <v>-63.081499999999998</v>
      </c>
      <c r="C2146">
        <v>2004</v>
      </c>
      <c r="D2146">
        <f t="shared" si="132"/>
        <v>47</v>
      </c>
      <c r="E2146">
        <f t="shared" si="131"/>
        <v>16.99920000000003</v>
      </c>
      <c r="F2146">
        <f t="shared" si="133"/>
        <v>16</v>
      </c>
      <c r="G2146">
        <f t="shared" si="134"/>
        <v>59.952000000001817</v>
      </c>
      <c r="H2146" s="1">
        <v>38033.708457349538</v>
      </c>
    </row>
    <row r="2147" spans="1:8" x14ac:dyDescent="0.3">
      <c r="A2147">
        <v>47.715699999999998</v>
      </c>
      <c r="B2147">
        <v>-51.550899999999999</v>
      </c>
      <c r="C2147">
        <v>2004</v>
      </c>
      <c r="D2147">
        <f t="shared" si="132"/>
        <v>47</v>
      </c>
      <c r="E2147">
        <f t="shared" si="131"/>
        <v>17.176799999999957</v>
      </c>
      <c r="F2147">
        <f t="shared" si="133"/>
        <v>17</v>
      </c>
      <c r="G2147">
        <f t="shared" si="134"/>
        <v>10.607999999997446</v>
      </c>
      <c r="H2147" s="1">
        <v>38033.729290740739</v>
      </c>
    </row>
    <row r="2148" spans="1:8" x14ac:dyDescent="0.3">
      <c r="A2148">
        <v>47.75</v>
      </c>
      <c r="B2148">
        <v>-38.249600000000001</v>
      </c>
      <c r="C2148">
        <v>2004</v>
      </c>
      <c r="D2148">
        <f t="shared" si="132"/>
        <v>47</v>
      </c>
      <c r="E2148">
        <f t="shared" si="131"/>
        <v>18</v>
      </c>
      <c r="F2148">
        <f t="shared" si="133"/>
        <v>18</v>
      </c>
      <c r="G2148">
        <f t="shared" si="134"/>
        <v>0</v>
      </c>
      <c r="H2148" s="1">
        <v>38033.750124131948</v>
      </c>
    </row>
    <row r="2149" spans="1:8" x14ac:dyDescent="0.3">
      <c r="A2149">
        <v>47.757300000000001</v>
      </c>
      <c r="B2149">
        <v>-35.319000000000003</v>
      </c>
      <c r="C2149">
        <v>2004</v>
      </c>
      <c r="D2149">
        <f t="shared" si="132"/>
        <v>47</v>
      </c>
      <c r="E2149">
        <f t="shared" si="131"/>
        <v>18.175200000000018</v>
      </c>
      <c r="F2149">
        <f t="shared" si="133"/>
        <v>18</v>
      </c>
      <c r="G2149">
        <f t="shared" si="134"/>
        <v>10.51200000000108</v>
      </c>
      <c r="H2149" s="1">
        <v>38033.770957523149</v>
      </c>
    </row>
    <row r="2150" spans="1:8" x14ac:dyDescent="0.3">
      <c r="A2150">
        <v>47.791699999999999</v>
      </c>
      <c r="B2150">
        <v>-43.657400000000003</v>
      </c>
      <c r="C2150">
        <v>2004</v>
      </c>
      <c r="D2150">
        <f t="shared" si="132"/>
        <v>47</v>
      </c>
      <c r="E2150">
        <f t="shared" si="131"/>
        <v>19.00079999999997</v>
      </c>
      <c r="F2150">
        <f t="shared" si="133"/>
        <v>19</v>
      </c>
      <c r="G2150">
        <f t="shared" si="134"/>
        <v>4.799999999818283E-2</v>
      </c>
      <c r="H2150" s="1">
        <v>38033.791790914351</v>
      </c>
    </row>
    <row r="2151" spans="1:8" x14ac:dyDescent="0.3">
      <c r="A2151">
        <v>47.798999999999999</v>
      </c>
      <c r="B2151">
        <v>-57.575800000000001</v>
      </c>
      <c r="C2151">
        <v>2004</v>
      </c>
      <c r="D2151">
        <f t="shared" si="132"/>
        <v>47</v>
      </c>
      <c r="E2151">
        <f t="shared" si="131"/>
        <v>19.175999999999988</v>
      </c>
      <c r="F2151">
        <f t="shared" si="133"/>
        <v>19</v>
      </c>
      <c r="G2151">
        <f t="shared" si="134"/>
        <v>10.559999999999263</v>
      </c>
      <c r="H2151" s="1">
        <v>38033.812624305552</v>
      </c>
    </row>
    <row r="2152" spans="1:8" x14ac:dyDescent="0.3">
      <c r="A2152">
        <v>47.833300000000001</v>
      </c>
      <c r="B2152">
        <v>-61.878500000000003</v>
      </c>
      <c r="C2152">
        <v>2004</v>
      </c>
      <c r="D2152">
        <f t="shared" si="132"/>
        <v>47</v>
      </c>
      <c r="E2152">
        <f t="shared" si="131"/>
        <v>19.99920000000003</v>
      </c>
      <c r="F2152">
        <f t="shared" si="133"/>
        <v>19</v>
      </c>
      <c r="G2152">
        <f t="shared" si="134"/>
        <v>59.952000000001817</v>
      </c>
      <c r="H2152" s="1">
        <v>38033.833457696761</v>
      </c>
    </row>
    <row r="2153" spans="1:8" x14ac:dyDescent="0.3">
      <c r="A2153">
        <v>47.840600000000002</v>
      </c>
      <c r="B2153">
        <v>-46.709400000000002</v>
      </c>
      <c r="C2153">
        <v>2004</v>
      </c>
      <c r="D2153">
        <f t="shared" si="132"/>
        <v>47</v>
      </c>
      <c r="E2153">
        <f t="shared" si="131"/>
        <v>20.174400000000048</v>
      </c>
      <c r="F2153">
        <f t="shared" si="133"/>
        <v>20</v>
      </c>
      <c r="G2153">
        <f t="shared" si="134"/>
        <v>10.464000000002898</v>
      </c>
      <c r="H2153" s="1">
        <v>38033.854291087962</v>
      </c>
    </row>
    <row r="2154" spans="1:8" x14ac:dyDescent="0.3">
      <c r="A2154">
        <v>47.875</v>
      </c>
      <c r="B2154">
        <v>-26.907599999999999</v>
      </c>
      <c r="C2154">
        <v>2004</v>
      </c>
      <c r="D2154">
        <f t="shared" si="132"/>
        <v>47</v>
      </c>
      <c r="E2154">
        <f t="shared" ref="E2154:E2217" si="135">(A2154-D2154)*24</f>
        <v>21</v>
      </c>
      <c r="F2154">
        <f t="shared" si="133"/>
        <v>21</v>
      </c>
      <c r="G2154">
        <f t="shared" si="134"/>
        <v>0</v>
      </c>
      <c r="H2154" s="1">
        <v>38033.875124479164</v>
      </c>
    </row>
    <row r="2155" spans="1:8" x14ac:dyDescent="0.3">
      <c r="A2155">
        <v>47.882300000000001</v>
      </c>
      <c r="B2155">
        <v>-18.549900000000001</v>
      </c>
      <c r="C2155">
        <v>2004</v>
      </c>
      <c r="D2155">
        <f t="shared" si="132"/>
        <v>47</v>
      </c>
      <c r="E2155">
        <f t="shared" si="135"/>
        <v>21.175200000000018</v>
      </c>
      <c r="F2155">
        <f t="shared" si="133"/>
        <v>21</v>
      </c>
      <c r="G2155">
        <f t="shared" si="134"/>
        <v>10.51200000000108</v>
      </c>
      <c r="H2155" s="1">
        <v>38033.895957870373</v>
      </c>
    </row>
    <row r="2156" spans="1:8" x14ac:dyDescent="0.3">
      <c r="A2156">
        <v>47.916699999999999</v>
      </c>
      <c r="B2156">
        <v>-17.177399999999999</v>
      </c>
      <c r="C2156">
        <v>2004</v>
      </c>
      <c r="D2156">
        <f t="shared" si="132"/>
        <v>47</v>
      </c>
      <c r="E2156">
        <f t="shared" si="135"/>
        <v>22.00079999999997</v>
      </c>
      <c r="F2156">
        <f t="shared" si="133"/>
        <v>22</v>
      </c>
      <c r="G2156">
        <f t="shared" si="134"/>
        <v>4.799999999818283E-2</v>
      </c>
      <c r="H2156" s="1">
        <v>38033.916791261574</v>
      </c>
    </row>
    <row r="2157" spans="1:8" x14ac:dyDescent="0.3">
      <c r="A2157">
        <v>47.923900000000003</v>
      </c>
      <c r="B2157">
        <v>-14.240500000000001</v>
      </c>
      <c r="C2157">
        <v>2004</v>
      </c>
      <c r="D2157">
        <f t="shared" si="132"/>
        <v>47</v>
      </c>
      <c r="E2157">
        <f t="shared" si="135"/>
        <v>22.173600000000079</v>
      </c>
      <c r="F2157">
        <f t="shared" si="133"/>
        <v>22</v>
      </c>
      <c r="G2157">
        <f t="shared" si="134"/>
        <v>10.416000000004715</v>
      </c>
      <c r="H2157" s="1">
        <v>38033.937624652775</v>
      </c>
    </row>
    <row r="2158" spans="1:8" x14ac:dyDescent="0.3">
      <c r="A2158">
        <v>47.958300000000001</v>
      </c>
      <c r="B2158">
        <v>-11.0206</v>
      </c>
      <c r="C2158">
        <v>2004</v>
      </c>
      <c r="D2158">
        <f t="shared" si="132"/>
        <v>47</v>
      </c>
      <c r="E2158">
        <f t="shared" si="135"/>
        <v>22.99920000000003</v>
      </c>
      <c r="F2158">
        <f t="shared" si="133"/>
        <v>22</v>
      </c>
      <c r="G2158">
        <f t="shared" si="134"/>
        <v>59.952000000001817</v>
      </c>
      <c r="H2158" s="1">
        <v>38033.958458043984</v>
      </c>
    </row>
    <row r="2159" spans="1:8" x14ac:dyDescent="0.3">
      <c r="A2159">
        <v>47.965600000000002</v>
      </c>
      <c r="B2159">
        <v>-9.6392000000000007</v>
      </c>
      <c r="C2159">
        <v>2004</v>
      </c>
      <c r="D2159">
        <f t="shared" si="132"/>
        <v>47</v>
      </c>
      <c r="E2159">
        <f t="shared" si="135"/>
        <v>23.174400000000048</v>
      </c>
      <c r="F2159">
        <f t="shared" si="133"/>
        <v>23</v>
      </c>
      <c r="G2159">
        <f t="shared" si="134"/>
        <v>10.464000000002898</v>
      </c>
      <c r="H2159" s="1">
        <v>38033.979291435186</v>
      </c>
    </row>
    <row r="2160" spans="1:8" x14ac:dyDescent="0.3">
      <c r="A2160">
        <v>48</v>
      </c>
      <c r="B2160">
        <v>-6.0945999999999998</v>
      </c>
      <c r="C2160">
        <v>2004</v>
      </c>
      <c r="D2160">
        <f t="shared" si="132"/>
        <v>48</v>
      </c>
      <c r="E2160">
        <f t="shared" si="135"/>
        <v>0</v>
      </c>
      <c r="F2160">
        <f t="shared" si="133"/>
        <v>0</v>
      </c>
      <c r="G2160">
        <f t="shared" si="134"/>
        <v>0</v>
      </c>
      <c r="H2160" s="1">
        <v>38034.000124826387</v>
      </c>
    </row>
    <row r="2161" spans="1:8" x14ac:dyDescent="0.3">
      <c r="A2161">
        <v>48.007199999999997</v>
      </c>
      <c r="B2161">
        <v>1.7848999999999999</v>
      </c>
      <c r="C2161">
        <v>2004</v>
      </c>
      <c r="D2161">
        <f t="shared" si="132"/>
        <v>48</v>
      </c>
      <c r="E2161">
        <f t="shared" si="135"/>
        <v>0.17279999999993834</v>
      </c>
      <c r="F2161">
        <f t="shared" si="133"/>
        <v>0</v>
      </c>
      <c r="G2161">
        <f t="shared" si="134"/>
        <v>10.3679999999963</v>
      </c>
      <c r="H2161" s="1">
        <v>38034.020958217596</v>
      </c>
    </row>
    <row r="2162" spans="1:8" x14ac:dyDescent="0.3">
      <c r="A2162">
        <v>48.041699999999999</v>
      </c>
      <c r="B2162">
        <v>8.7594999999999992</v>
      </c>
      <c r="C2162">
        <v>2004</v>
      </c>
      <c r="D2162">
        <f t="shared" si="132"/>
        <v>48</v>
      </c>
      <c r="E2162">
        <f t="shared" si="135"/>
        <v>1.0007999999999697</v>
      </c>
      <c r="F2162">
        <f t="shared" si="133"/>
        <v>1</v>
      </c>
      <c r="G2162">
        <f t="shared" si="134"/>
        <v>4.799999999818283E-2</v>
      </c>
      <c r="H2162" s="1">
        <v>38034.041791608797</v>
      </c>
    </row>
    <row r="2163" spans="1:8" x14ac:dyDescent="0.3">
      <c r="A2163">
        <v>48.048900000000003</v>
      </c>
      <c r="B2163">
        <v>9.5762999999999998</v>
      </c>
      <c r="C2163">
        <v>2004</v>
      </c>
      <c r="D2163">
        <f t="shared" si="132"/>
        <v>48</v>
      </c>
      <c r="E2163">
        <f t="shared" si="135"/>
        <v>1.1736000000000786</v>
      </c>
      <c r="F2163">
        <f t="shared" si="133"/>
        <v>1</v>
      </c>
      <c r="G2163">
        <f t="shared" si="134"/>
        <v>10.416000000004715</v>
      </c>
      <c r="H2163" s="1">
        <v>38034.062624999999</v>
      </c>
    </row>
    <row r="2164" spans="1:8" x14ac:dyDescent="0.3">
      <c r="A2164">
        <v>48.083300000000001</v>
      </c>
      <c r="B2164">
        <v>3.5548999999999999</v>
      </c>
      <c r="C2164">
        <v>2004</v>
      </c>
      <c r="D2164">
        <f t="shared" si="132"/>
        <v>48</v>
      </c>
      <c r="E2164">
        <f t="shared" si="135"/>
        <v>1.9992000000000303</v>
      </c>
      <c r="F2164">
        <f t="shared" si="133"/>
        <v>1</v>
      </c>
      <c r="G2164">
        <f t="shared" si="134"/>
        <v>59.952000000001817</v>
      </c>
      <c r="H2164" s="1">
        <v>38034.0834583912</v>
      </c>
    </row>
    <row r="2165" spans="1:8" x14ac:dyDescent="0.3">
      <c r="A2165">
        <v>48.090600000000002</v>
      </c>
      <c r="B2165">
        <v>-5.8136999999999999</v>
      </c>
      <c r="C2165">
        <v>2004</v>
      </c>
      <c r="D2165">
        <f t="shared" si="132"/>
        <v>48</v>
      </c>
      <c r="E2165">
        <f t="shared" si="135"/>
        <v>2.1744000000000483</v>
      </c>
      <c r="F2165">
        <f t="shared" si="133"/>
        <v>2</v>
      </c>
      <c r="G2165">
        <f t="shared" si="134"/>
        <v>10.464000000002898</v>
      </c>
      <c r="H2165" s="1">
        <v>38034.104291782409</v>
      </c>
    </row>
    <row r="2166" spans="1:8" x14ac:dyDescent="0.3">
      <c r="A2166">
        <v>48.125</v>
      </c>
      <c r="B2166">
        <v>-11.801399999999999</v>
      </c>
      <c r="C2166">
        <v>2004</v>
      </c>
      <c r="D2166">
        <f t="shared" si="132"/>
        <v>48</v>
      </c>
      <c r="E2166">
        <f t="shared" si="135"/>
        <v>3</v>
      </c>
      <c r="F2166">
        <f t="shared" si="133"/>
        <v>3</v>
      </c>
      <c r="G2166">
        <f t="shared" si="134"/>
        <v>0</v>
      </c>
      <c r="H2166" s="1">
        <v>38034.12512517361</v>
      </c>
    </row>
    <row r="2167" spans="1:8" x14ac:dyDescent="0.3">
      <c r="A2167">
        <v>48.132199999999997</v>
      </c>
      <c r="B2167">
        <v>-11.112299999999999</v>
      </c>
      <c r="C2167">
        <v>2004</v>
      </c>
      <c r="D2167">
        <f t="shared" si="132"/>
        <v>48</v>
      </c>
      <c r="E2167">
        <f t="shared" si="135"/>
        <v>3.1727999999999383</v>
      </c>
      <c r="F2167">
        <f t="shared" si="133"/>
        <v>3</v>
      </c>
      <c r="G2167">
        <f t="shared" si="134"/>
        <v>10.3679999999963</v>
      </c>
      <c r="H2167" s="1">
        <v>38034.145958564812</v>
      </c>
    </row>
    <row r="2168" spans="1:8" x14ac:dyDescent="0.3">
      <c r="A2168">
        <v>48.166699999999999</v>
      </c>
      <c r="B2168">
        <v>-11.0914</v>
      </c>
      <c r="C2168">
        <v>2004</v>
      </c>
      <c r="D2168">
        <f t="shared" si="132"/>
        <v>48</v>
      </c>
      <c r="E2168">
        <f t="shared" si="135"/>
        <v>4.0007999999999697</v>
      </c>
      <c r="F2168">
        <f t="shared" si="133"/>
        <v>4</v>
      </c>
      <c r="G2168">
        <f t="shared" si="134"/>
        <v>4.799999999818283E-2</v>
      </c>
      <c r="H2168" s="1">
        <v>38034.16679195602</v>
      </c>
    </row>
    <row r="2169" spans="1:8" x14ac:dyDescent="0.3">
      <c r="A2169">
        <v>48.173900000000003</v>
      </c>
      <c r="B2169">
        <v>-19.2667</v>
      </c>
      <c r="C2169">
        <v>2004</v>
      </c>
      <c r="D2169">
        <f t="shared" si="132"/>
        <v>48</v>
      </c>
      <c r="E2169">
        <f t="shared" si="135"/>
        <v>4.1736000000000786</v>
      </c>
      <c r="F2169">
        <f t="shared" si="133"/>
        <v>4</v>
      </c>
      <c r="G2169">
        <f t="shared" si="134"/>
        <v>10.416000000004715</v>
      </c>
      <c r="H2169" s="1">
        <v>38034.187625347222</v>
      </c>
    </row>
    <row r="2170" spans="1:8" x14ac:dyDescent="0.3">
      <c r="A2170">
        <v>48.208300000000001</v>
      </c>
      <c r="B2170">
        <v>-32.9116</v>
      </c>
      <c r="C2170">
        <v>2004</v>
      </c>
      <c r="D2170">
        <f t="shared" si="132"/>
        <v>48</v>
      </c>
      <c r="E2170">
        <f t="shared" si="135"/>
        <v>4.9992000000000303</v>
      </c>
      <c r="F2170">
        <f t="shared" si="133"/>
        <v>4</v>
      </c>
      <c r="G2170">
        <f t="shared" si="134"/>
        <v>59.952000000001817</v>
      </c>
      <c r="H2170" s="1">
        <v>38034.208458738423</v>
      </c>
    </row>
    <row r="2171" spans="1:8" x14ac:dyDescent="0.3">
      <c r="A2171">
        <v>48.215499999999999</v>
      </c>
      <c r="B2171">
        <v>-45.177599999999998</v>
      </c>
      <c r="C2171">
        <v>2004</v>
      </c>
      <c r="D2171">
        <f t="shared" si="132"/>
        <v>48</v>
      </c>
      <c r="E2171">
        <f t="shared" si="135"/>
        <v>5.1719999999999686</v>
      </c>
      <c r="F2171">
        <f t="shared" si="133"/>
        <v>5</v>
      </c>
      <c r="G2171">
        <f t="shared" si="134"/>
        <v>10.319999999998117</v>
      </c>
      <c r="H2171" s="1">
        <v>38034.229292129632</v>
      </c>
    </row>
    <row r="2172" spans="1:8" x14ac:dyDescent="0.3">
      <c r="A2172">
        <v>48.25</v>
      </c>
      <c r="B2172">
        <v>-52.104399999999998</v>
      </c>
      <c r="C2172">
        <v>2004</v>
      </c>
      <c r="D2172">
        <f t="shared" si="132"/>
        <v>48</v>
      </c>
      <c r="E2172">
        <f t="shared" si="135"/>
        <v>6</v>
      </c>
      <c r="F2172">
        <f t="shared" si="133"/>
        <v>6</v>
      </c>
      <c r="G2172">
        <f t="shared" si="134"/>
        <v>0</v>
      </c>
      <c r="H2172" s="1">
        <v>38034.250125520834</v>
      </c>
    </row>
    <row r="2173" spans="1:8" x14ac:dyDescent="0.3">
      <c r="A2173">
        <v>48.257199999999997</v>
      </c>
      <c r="B2173">
        <v>-51.900199999999998</v>
      </c>
      <c r="C2173">
        <v>2004</v>
      </c>
      <c r="D2173">
        <f t="shared" si="132"/>
        <v>48</v>
      </c>
      <c r="E2173">
        <f t="shared" si="135"/>
        <v>6.1727999999999383</v>
      </c>
      <c r="F2173">
        <f t="shared" si="133"/>
        <v>6</v>
      </c>
      <c r="G2173">
        <f t="shared" si="134"/>
        <v>10.3679999999963</v>
      </c>
      <c r="H2173" s="1">
        <v>38034.270958912035</v>
      </c>
    </row>
    <row r="2174" spans="1:8" x14ac:dyDescent="0.3">
      <c r="A2174">
        <v>48.291699999999999</v>
      </c>
      <c r="B2174">
        <v>-43.858899999999998</v>
      </c>
      <c r="C2174">
        <v>2004</v>
      </c>
      <c r="D2174">
        <f t="shared" si="132"/>
        <v>48</v>
      </c>
      <c r="E2174">
        <f t="shared" si="135"/>
        <v>7.0007999999999697</v>
      </c>
      <c r="F2174">
        <f t="shared" si="133"/>
        <v>7</v>
      </c>
      <c r="G2174">
        <f t="shared" si="134"/>
        <v>4.799999999818283E-2</v>
      </c>
      <c r="H2174" s="1">
        <v>38034.291792303244</v>
      </c>
    </row>
    <row r="2175" spans="1:8" x14ac:dyDescent="0.3">
      <c r="A2175">
        <v>48.2988</v>
      </c>
      <c r="B2175">
        <v>-29.188400000000001</v>
      </c>
      <c r="C2175">
        <v>2004</v>
      </c>
      <c r="D2175">
        <f t="shared" si="132"/>
        <v>48</v>
      </c>
      <c r="E2175">
        <f t="shared" si="135"/>
        <v>7.1711999999999989</v>
      </c>
      <c r="F2175">
        <f t="shared" si="133"/>
        <v>7</v>
      </c>
      <c r="G2175">
        <f t="shared" si="134"/>
        <v>10.271999999999935</v>
      </c>
      <c r="H2175" s="1">
        <v>38034.312625694445</v>
      </c>
    </row>
    <row r="2176" spans="1:8" x14ac:dyDescent="0.3">
      <c r="A2176">
        <v>48.333300000000001</v>
      </c>
      <c r="B2176">
        <v>-15.786099999999999</v>
      </c>
      <c r="C2176">
        <v>2004</v>
      </c>
      <c r="D2176">
        <f t="shared" si="132"/>
        <v>48</v>
      </c>
      <c r="E2176">
        <f t="shared" si="135"/>
        <v>7.9992000000000303</v>
      </c>
      <c r="F2176">
        <f t="shared" si="133"/>
        <v>7</v>
      </c>
      <c r="G2176">
        <f t="shared" si="134"/>
        <v>59.952000000001817</v>
      </c>
      <c r="H2176" s="1">
        <v>38034.333459085647</v>
      </c>
    </row>
    <row r="2177" spans="1:8" x14ac:dyDescent="0.3">
      <c r="A2177">
        <v>48.340499999999999</v>
      </c>
      <c r="B2177">
        <v>-8.7752999999999997</v>
      </c>
      <c r="C2177">
        <v>2004</v>
      </c>
      <c r="D2177">
        <f t="shared" si="132"/>
        <v>48</v>
      </c>
      <c r="E2177">
        <f t="shared" si="135"/>
        <v>8.1719999999999686</v>
      </c>
      <c r="F2177">
        <f t="shared" si="133"/>
        <v>8</v>
      </c>
      <c r="G2177">
        <f t="shared" si="134"/>
        <v>10.319999999998117</v>
      </c>
      <c r="H2177" s="1">
        <v>38034.354292476855</v>
      </c>
    </row>
    <row r="2178" spans="1:8" x14ac:dyDescent="0.3">
      <c r="A2178">
        <v>48.375</v>
      </c>
      <c r="B2178">
        <v>-4.2324000000000002</v>
      </c>
      <c r="C2178">
        <v>2004</v>
      </c>
      <c r="D2178">
        <f t="shared" si="132"/>
        <v>48</v>
      </c>
      <c r="E2178">
        <f t="shared" si="135"/>
        <v>9</v>
      </c>
      <c r="F2178">
        <f t="shared" si="133"/>
        <v>9</v>
      </c>
      <c r="G2178">
        <f t="shared" si="134"/>
        <v>0</v>
      </c>
      <c r="H2178" s="1">
        <v>38034.375125868057</v>
      </c>
    </row>
    <row r="2179" spans="1:8" x14ac:dyDescent="0.3">
      <c r="A2179">
        <v>48.382100000000001</v>
      </c>
      <c r="B2179">
        <v>5.5861999999999998</v>
      </c>
      <c r="C2179">
        <v>2004</v>
      </c>
      <c r="D2179">
        <f t="shared" ref="D2179:D2242" si="136">FLOOR(A2179,1)</f>
        <v>48</v>
      </c>
      <c r="E2179">
        <f t="shared" si="135"/>
        <v>9.1704000000000292</v>
      </c>
      <c r="F2179">
        <f t="shared" ref="F2179:F2242" si="137">FLOOR(E2179,1)</f>
        <v>9</v>
      </c>
      <c r="G2179">
        <f t="shared" ref="G2179:G2242" si="138">(E2179-F2179)*60</f>
        <v>10.224000000001752</v>
      </c>
      <c r="H2179" s="1">
        <v>38034.395959259258</v>
      </c>
    </row>
    <row r="2180" spans="1:8" x14ac:dyDescent="0.3">
      <c r="A2180">
        <v>48.416699999999999</v>
      </c>
      <c r="B2180">
        <v>21.586200000000002</v>
      </c>
      <c r="C2180">
        <v>2004</v>
      </c>
      <c r="D2180">
        <f t="shared" si="136"/>
        <v>48</v>
      </c>
      <c r="E2180">
        <f t="shared" si="135"/>
        <v>10.00079999999997</v>
      </c>
      <c r="F2180">
        <f t="shared" si="137"/>
        <v>10</v>
      </c>
      <c r="G2180">
        <f t="shared" si="138"/>
        <v>4.799999999818283E-2</v>
      </c>
      <c r="H2180" s="1">
        <v>38034.41679265046</v>
      </c>
    </row>
    <row r="2181" spans="1:8" x14ac:dyDescent="0.3">
      <c r="A2181">
        <v>48.4238</v>
      </c>
      <c r="B2181">
        <v>46.283099999999997</v>
      </c>
      <c r="C2181">
        <v>2004</v>
      </c>
      <c r="D2181">
        <f t="shared" si="136"/>
        <v>48</v>
      </c>
      <c r="E2181">
        <f t="shared" si="135"/>
        <v>10.171199999999999</v>
      </c>
      <c r="F2181">
        <f t="shared" si="137"/>
        <v>10</v>
      </c>
      <c r="G2181">
        <f t="shared" si="138"/>
        <v>10.271999999999935</v>
      </c>
      <c r="H2181" s="1">
        <v>38034.437626041668</v>
      </c>
    </row>
    <row r="2182" spans="1:8" x14ac:dyDescent="0.3">
      <c r="A2182">
        <v>48.458300000000001</v>
      </c>
      <c r="B2182">
        <v>76.810599999999994</v>
      </c>
      <c r="C2182">
        <v>2004</v>
      </c>
      <c r="D2182">
        <f t="shared" si="136"/>
        <v>48</v>
      </c>
      <c r="E2182">
        <f t="shared" si="135"/>
        <v>10.99920000000003</v>
      </c>
      <c r="F2182">
        <f t="shared" si="137"/>
        <v>10</v>
      </c>
      <c r="G2182">
        <f t="shared" si="138"/>
        <v>59.952000000001817</v>
      </c>
      <c r="H2182" s="1">
        <v>38034.45845943287</v>
      </c>
    </row>
    <row r="2183" spans="1:8" x14ac:dyDescent="0.3">
      <c r="A2183">
        <v>48.465400000000002</v>
      </c>
      <c r="B2183">
        <v>87.493799999999993</v>
      </c>
      <c r="C2183">
        <v>2004</v>
      </c>
      <c r="D2183">
        <f t="shared" si="136"/>
        <v>48</v>
      </c>
      <c r="E2183">
        <f t="shared" si="135"/>
        <v>11.169600000000059</v>
      </c>
      <c r="F2183">
        <f t="shared" si="137"/>
        <v>11</v>
      </c>
      <c r="G2183">
        <f t="shared" si="138"/>
        <v>10.176000000003569</v>
      </c>
      <c r="H2183" s="1">
        <v>38034.479292824071</v>
      </c>
    </row>
    <row r="2184" spans="1:8" x14ac:dyDescent="0.3">
      <c r="A2184">
        <v>48.5</v>
      </c>
      <c r="B2184">
        <v>78.500299999999996</v>
      </c>
      <c r="C2184">
        <v>2004</v>
      </c>
      <c r="D2184">
        <f t="shared" si="136"/>
        <v>48</v>
      </c>
      <c r="E2184">
        <f t="shared" si="135"/>
        <v>12</v>
      </c>
      <c r="F2184">
        <f t="shared" si="137"/>
        <v>12</v>
      </c>
      <c r="G2184">
        <f t="shared" si="138"/>
        <v>0</v>
      </c>
      <c r="H2184" s="1">
        <v>38034.50012621528</v>
      </c>
    </row>
    <row r="2185" spans="1:8" x14ac:dyDescent="0.3">
      <c r="A2185">
        <v>48.507100000000001</v>
      </c>
      <c r="B2185">
        <v>64.871899999999997</v>
      </c>
      <c r="C2185">
        <v>2004</v>
      </c>
      <c r="D2185">
        <f t="shared" si="136"/>
        <v>48</v>
      </c>
      <c r="E2185">
        <f t="shared" si="135"/>
        <v>12.170400000000029</v>
      </c>
      <c r="F2185">
        <f t="shared" si="137"/>
        <v>12</v>
      </c>
      <c r="G2185">
        <f t="shared" si="138"/>
        <v>10.224000000001752</v>
      </c>
      <c r="H2185" s="1">
        <v>38034.520959606481</v>
      </c>
    </row>
    <row r="2186" spans="1:8" x14ac:dyDescent="0.3">
      <c r="A2186">
        <v>48.541699999999999</v>
      </c>
      <c r="B2186">
        <v>49.985900000000001</v>
      </c>
      <c r="C2186">
        <v>2004</v>
      </c>
      <c r="D2186">
        <f t="shared" si="136"/>
        <v>48</v>
      </c>
      <c r="E2186">
        <f t="shared" si="135"/>
        <v>13.00079999999997</v>
      </c>
      <c r="F2186">
        <f t="shared" si="137"/>
        <v>13</v>
      </c>
      <c r="G2186">
        <f t="shared" si="138"/>
        <v>4.799999999818283E-2</v>
      </c>
      <c r="H2186" s="1">
        <v>38034.541792997683</v>
      </c>
    </row>
    <row r="2187" spans="1:8" x14ac:dyDescent="0.3">
      <c r="A2187">
        <v>48.5488</v>
      </c>
      <c r="B2187">
        <v>37.176299999999998</v>
      </c>
      <c r="C2187">
        <v>2004</v>
      </c>
      <c r="D2187">
        <f t="shared" si="136"/>
        <v>48</v>
      </c>
      <c r="E2187">
        <f t="shared" si="135"/>
        <v>13.171199999999999</v>
      </c>
      <c r="F2187">
        <f t="shared" si="137"/>
        <v>13</v>
      </c>
      <c r="G2187">
        <f t="shared" si="138"/>
        <v>10.271999999999935</v>
      </c>
      <c r="H2187" s="1">
        <v>38034.562626388892</v>
      </c>
    </row>
    <row r="2188" spans="1:8" x14ac:dyDescent="0.3">
      <c r="A2188">
        <v>48.583300000000001</v>
      </c>
      <c r="B2188">
        <v>34.521799999999999</v>
      </c>
      <c r="C2188">
        <v>2004</v>
      </c>
      <c r="D2188">
        <f t="shared" si="136"/>
        <v>48</v>
      </c>
      <c r="E2188">
        <f t="shared" si="135"/>
        <v>13.99920000000003</v>
      </c>
      <c r="F2188">
        <f t="shared" si="137"/>
        <v>13</v>
      </c>
      <c r="G2188">
        <f t="shared" si="138"/>
        <v>59.952000000001817</v>
      </c>
      <c r="H2188" s="1">
        <v>38034.583459780093</v>
      </c>
    </row>
    <row r="2189" spans="1:8" x14ac:dyDescent="0.3">
      <c r="A2189">
        <v>48.590400000000002</v>
      </c>
      <c r="B2189">
        <v>41.401499999999999</v>
      </c>
      <c r="C2189">
        <v>2004</v>
      </c>
      <c r="D2189">
        <f t="shared" si="136"/>
        <v>48</v>
      </c>
      <c r="E2189">
        <f t="shared" si="135"/>
        <v>14.169600000000059</v>
      </c>
      <c r="F2189">
        <f t="shared" si="137"/>
        <v>14</v>
      </c>
      <c r="G2189">
        <f t="shared" si="138"/>
        <v>10.176000000003569</v>
      </c>
      <c r="H2189" s="1">
        <v>38034.604293171295</v>
      </c>
    </row>
    <row r="2190" spans="1:8" x14ac:dyDescent="0.3">
      <c r="A2190">
        <v>48.625</v>
      </c>
      <c r="B2190">
        <v>38.737299999999998</v>
      </c>
      <c r="C2190">
        <v>2004</v>
      </c>
      <c r="D2190">
        <f t="shared" si="136"/>
        <v>48</v>
      </c>
      <c r="E2190">
        <f t="shared" si="135"/>
        <v>15</v>
      </c>
      <c r="F2190">
        <f t="shared" si="137"/>
        <v>15</v>
      </c>
      <c r="G2190">
        <f t="shared" si="138"/>
        <v>0</v>
      </c>
      <c r="H2190" s="1">
        <v>38034.625126562503</v>
      </c>
    </row>
    <row r="2191" spans="1:8" x14ac:dyDescent="0.3">
      <c r="A2191">
        <v>48.632100000000001</v>
      </c>
      <c r="B2191">
        <v>8.4250000000000007</v>
      </c>
      <c r="C2191">
        <v>2004</v>
      </c>
      <c r="D2191">
        <f t="shared" si="136"/>
        <v>48</v>
      </c>
      <c r="E2191">
        <f t="shared" si="135"/>
        <v>15.170400000000029</v>
      </c>
      <c r="F2191">
        <f t="shared" si="137"/>
        <v>15</v>
      </c>
      <c r="G2191">
        <f t="shared" si="138"/>
        <v>10.224000000001752</v>
      </c>
      <c r="H2191" s="1">
        <v>38034.645959953705</v>
      </c>
    </row>
    <row r="2192" spans="1:8" x14ac:dyDescent="0.3">
      <c r="A2192">
        <v>48.666699999999999</v>
      </c>
      <c r="B2192">
        <v>-34.945900000000002</v>
      </c>
      <c r="C2192">
        <v>2004</v>
      </c>
      <c r="D2192">
        <f t="shared" si="136"/>
        <v>48</v>
      </c>
      <c r="E2192">
        <f t="shared" si="135"/>
        <v>16.00079999999997</v>
      </c>
      <c r="F2192">
        <f t="shared" si="137"/>
        <v>16</v>
      </c>
      <c r="G2192">
        <f t="shared" si="138"/>
        <v>4.799999999818283E-2</v>
      </c>
      <c r="H2192" s="1">
        <v>38034.666793344906</v>
      </c>
    </row>
    <row r="2193" spans="1:8" x14ac:dyDescent="0.3">
      <c r="A2193">
        <v>48.673699999999997</v>
      </c>
      <c r="B2193">
        <v>-53.6663</v>
      </c>
      <c r="C2193">
        <v>2004</v>
      </c>
      <c r="D2193">
        <f t="shared" si="136"/>
        <v>48</v>
      </c>
      <c r="E2193">
        <f t="shared" si="135"/>
        <v>16.168799999999919</v>
      </c>
      <c r="F2193">
        <f t="shared" si="137"/>
        <v>16</v>
      </c>
      <c r="G2193">
        <f t="shared" si="138"/>
        <v>10.127999999995154</v>
      </c>
      <c r="H2193" s="1">
        <v>38034.687626736108</v>
      </c>
    </row>
    <row r="2194" spans="1:8" x14ac:dyDescent="0.3">
      <c r="A2194">
        <v>48.708300000000001</v>
      </c>
      <c r="B2194">
        <v>-62.304400000000001</v>
      </c>
      <c r="C2194">
        <v>2004</v>
      </c>
      <c r="D2194">
        <f t="shared" si="136"/>
        <v>48</v>
      </c>
      <c r="E2194">
        <f t="shared" si="135"/>
        <v>16.99920000000003</v>
      </c>
      <c r="F2194">
        <f t="shared" si="137"/>
        <v>16</v>
      </c>
      <c r="G2194">
        <f t="shared" si="138"/>
        <v>59.952000000001817</v>
      </c>
      <c r="H2194" s="1">
        <v>38034.708460127316</v>
      </c>
    </row>
    <row r="2195" spans="1:8" x14ac:dyDescent="0.3">
      <c r="A2195">
        <v>48.715400000000002</v>
      </c>
      <c r="B2195">
        <v>-73.675200000000004</v>
      </c>
      <c r="C2195">
        <v>2004</v>
      </c>
      <c r="D2195">
        <f t="shared" si="136"/>
        <v>48</v>
      </c>
      <c r="E2195">
        <f t="shared" si="135"/>
        <v>17.169600000000059</v>
      </c>
      <c r="F2195">
        <f t="shared" si="137"/>
        <v>17</v>
      </c>
      <c r="G2195">
        <f t="shared" si="138"/>
        <v>10.176000000003569</v>
      </c>
      <c r="H2195" s="1">
        <v>38034.729293518518</v>
      </c>
    </row>
    <row r="2196" spans="1:8" x14ac:dyDescent="0.3">
      <c r="A2196">
        <v>48.75</v>
      </c>
      <c r="B2196">
        <v>-65.009299999999996</v>
      </c>
      <c r="C2196">
        <v>2004</v>
      </c>
      <c r="D2196">
        <f t="shared" si="136"/>
        <v>48</v>
      </c>
      <c r="E2196">
        <f t="shared" si="135"/>
        <v>18</v>
      </c>
      <c r="F2196">
        <f t="shared" si="137"/>
        <v>18</v>
      </c>
      <c r="G2196">
        <f t="shared" si="138"/>
        <v>0</v>
      </c>
      <c r="H2196" s="1">
        <v>38034.750126909719</v>
      </c>
    </row>
    <row r="2197" spans="1:8" x14ac:dyDescent="0.3">
      <c r="A2197">
        <v>48.756999999999998</v>
      </c>
      <c r="B2197">
        <v>-30.534500000000001</v>
      </c>
      <c r="C2197">
        <v>2004</v>
      </c>
      <c r="D2197">
        <f t="shared" si="136"/>
        <v>48</v>
      </c>
      <c r="E2197">
        <f t="shared" si="135"/>
        <v>18.16799999999995</v>
      </c>
      <c r="F2197">
        <f t="shared" si="137"/>
        <v>18</v>
      </c>
      <c r="G2197">
        <f t="shared" si="138"/>
        <v>10.079999999996971</v>
      </c>
      <c r="H2197" s="1">
        <v>38034.770960300928</v>
      </c>
    </row>
    <row r="2198" spans="1:8" x14ac:dyDescent="0.3">
      <c r="A2198">
        <v>48.791699999999999</v>
      </c>
      <c r="B2198">
        <v>-6.0833000000000004</v>
      </c>
      <c r="C2198">
        <v>2004</v>
      </c>
      <c r="D2198">
        <f t="shared" si="136"/>
        <v>48</v>
      </c>
      <c r="E2198">
        <f t="shared" si="135"/>
        <v>19.00079999999997</v>
      </c>
      <c r="F2198">
        <f t="shared" si="137"/>
        <v>19</v>
      </c>
      <c r="G2198">
        <f t="shared" si="138"/>
        <v>4.799999999818283E-2</v>
      </c>
      <c r="H2198" s="1">
        <v>38034.791793692129</v>
      </c>
    </row>
    <row r="2199" spans="1:8" x14ac:dyDescent="0.3">
      <c r="A2199">
        <v>48.798699999999997</v>
      </c>
      <c r="B2199">
        <v>-28.244599999999998</v>
      </c>
      <c r="C2199">
        <v>2004</v>
      </c>
      <c r="D2199">
        <f t="shared" si="136"/>
        <v>48</v>
      </c>
      <c r="E2199">
        <f t="shared" si="135"/>
        <v>19.168799999999919</v>
      </c>
      <c r="F2199">
        <f t="shared" si="137"/>
        <v>19</v>
      </c>
      <c r="G2199">
        <f t="shared" si="138"/>
        <v>10.127999999995154</v>
      </c>
      <c r="H2199" s="1">
        <v>38034.812627083331</v>
      </c>
    </row>
    <row r="2200" spans="1:8" x14ac:dyDescent="0.3">
      <c r="A2200">
        <v>48.833300000000001</v>
      </c>
      <c r="B2200">
        <v>-56.888300000000001</v>
      </c>
      <c r="C2200">
        <v>2004</v>
      </c>
      <c r="D2200">
        <f t="shared" si="136"/>
        <v>48</v>
      </c>
      <c r="E2200">
        <f t="shared" si="135"/>
        <v>19.99920000000003</v>
      </c>
      <c r="F2200">
        <f t="shared" si="137"/>
        <v>19</v>
      </c>
      <c r="G2200">
        <f t="shared" si="138"/>
        <v>59.952000000001817</v>
      </c>
      <c r="H2200" s="1">
        <v>38034.83346047454</v>
      </c>
    </row>
    <row r="2201" spans="1:8" x14ac:dyDescent="0.3">
      <c r="A2201">
        <v>48.840299999999999</v>
      </c>
      <c r="B2201">
        <v>-55.735399999999998</v>
      </c>
      <c r="C2201">
        <v>2004</v>
      </c>
      <c r="D2201">
        <f t="shared" si="136"/>
        <v>48</v>
      </c>
      <c r="E2201">
        <f t="shared" si="135"/>
        <v>20.16719999999998</v>
      </c>
      <c r="F2201">
        <f t="shared" si="137"/>
        <v>20</v>
      </c>
      <c r="G2201">
        <f t="shared" si="138"/>
        <v>10.031999999998789</v>
      </c>
      <c r="H2201" s="1">
        <v>38034.854293865741</v>
      </c>
    </row>
    <row r="2202" spans="1:8" x14ac:dyDescent="0.3">
      <c r="A2202">
        <v>48.875</v>
      </c>
      <c r="B2202">
        <v>-44.832799999999999</v>
      </c>
      <c r="C2202">
        <v>2004</v>
      </c>
      <c r="D2202">
        <f t="shared" si="136"/>
        <v>48</v>
      </c>
      <c r="E2202">
        <f t="shared" si="135"/>
        <v>21</v>
      </c>
      <c r="F2202">
        <f t="shared" si="137"/>
        <v>21</v>
      </c>
      <c r="G2202">
        <f t="shared" si="138"/>
        <v>0</v>
      </c>
      <c r="H2202" s="1">
        <v>38034.875127256943</v>
      </c>
    </row>
    <row r="2203" spans="1:8" x14ac:dyDescent="0.3">
      <c r="A2203">
        <v>48.881999999999998</v>
      </c>
      <c r="B2203">
        <v>-44.455500000000001</v>
      </c>
      <c r="C2203">
        <v>2004</v>
      </c>
      <c r="D2203">
        <f t="shared" si="136"/>
        <v>48</v>
      </c>
      <c r="E2203">
        <f t="shared" si="135"/>
        <v>21.16799999999995</v>
      </c>
      <c r="F2203">
        <f t="shared" si="137"/>
        <v>21</v>
      </c>
      <c r="G2203">
        <f t="shared" si="138"/>
        <v>10.079999999996971</v>
      </c>
      <c r="H2203" s="1">
        <v>38034.895960648151</v>
      </c>
    </row>
    <row r="2204" spans="1:8" x14ac:dyDescent="0.3">
      <c r="A2204">
        <v>48.916699999999999</v>
      </c>
      <c r="B2204">
        <v>-54.290399999999998</v>
      </c>
      <c r="C2204">
        <v>2004</v>
      </c>
      <c r="D2204">
        <f t="shared" si="136"/>
        <v>48</v>
      </c>
      <c r="E2204">
        <f t="shared" si="135"/>
        <v>22.00079999999997</v>
      </c>
      <c r="F2204">
        <f t="shared" si="137"/>
        <v>22</v>
      </c>
      <c r="G2204">
        <f t="shared" si="138"/>
        <v>4.799999999818283E-2</v>
      </c>
      <c r="H2204" s="1">
        <v>38034.916794039353</v>
      </c>
    </row>
    <row r="2205" spans="1:8" x14ac:dyDescent="0.3">
      <c r="A2205">
        <v>48.923699999999997</v>
      </c>
      <c r="B2205">
        <v>-64.8249</v>
      </c>
      <c r="C2205">
        <v>2004</v>
      </c>
      <c r="D2205">
        <f t="shared" si="136"/>
        <v>48</v>
      </c>
      <c r="E2205">
        <f t="shared" si="135"/>
        <v>22.168799999999919</v>
      </c>
      <c r="F2205">
        <f t="shared" si="137"/>
        <v>22</v>
      </c>
      <c r="G2205">
        <f t="shared" si="138"/>
        <v>10.127999999995154</v>
      </c>
      <c r="H2205" s="1">
        <v>38034.937627430554</v>
      </c>
    </row>
    <row r="2206" spans="1:8" x14ac:dyDescent="0.3">
      <c r="A2206">
        <v>48.958300000000001</v>
      </c>
      <c r="B2206">
        <v>-73.894999999999996</v>
      </c>
      <c r="C2206">
        <v>2004</v>
      </c>
      <c r="D2206">
        <f t="shared" si="136"/>
        <v>48</v>
      </c>
      <c r="E2206">
        <f t="shared" si="135"/>
        <v>22.99920000000003</v>
      </c>
      <c r="F2206">
        <f t="shared" si="137"/>
        <v>22</v>
      </c>
      <c r="G2206">
        <f t="shared" si="138"/>
        <v>59.952000000001817</v>
      </c>
      <c r="H2206" s="1">
        <v>38034.958460821763</v>
      </c>
    </row>
    <row r="2207" spans="1:8" x14ac:dyDescent="0.3">
      <c r="A2207">
        <v>48.965299999999999</v>
      </c>
      <c r="B2207">
        <v>-80.629800000000003</v>
      </c>
      <c r="C2207">
        <v>2004</v>
      </c>
      <c r="D2207">
        <f t="shared" si="136"/>
        <v>48</v>
      </c>
      <c r="E2207">
        <f t="shared" si="135"/>
        <v>23.16719999999998</v>
      </c>
      <c r="F2207">
        <f t="shared" si="137"/>
        <v>23</v>
      </c>
      <c r="G2207">
        <f t="shared" si="138"/>
        <v>10.031999999998789</v>
      </c>
      <c r="H2207" s="1">
        <v>38034.979294212964</v>
      </c>
    </row>
    <row r="2208" spans="1:8" x14ac:dyDescent="0.3">
      <c r="A2208">
        <v>49</v>
      </c>
      <c r="B2208">
        <v>-84.675399999999996</v>
      </c>
      <c r="C2208">
        <v>2004</v>
      </c>
      <c r="D2208">
        <f t="shared" si="136"/>
        <v>49</v>
      </c>
      <c r="E2208">
        <f t="shared" si="135"/>
        <v>0</v>
      </c>
      <c r="F2208">
        <f t="shared" si="137"/>
        <v>0</v>
      </c>
      <c r="G2208">
        <f t="shared" si="138"/>
        <v>0</v>
      </c>
      <c r="H2208" s="1">
        <v>38035.000127604166</v>
      </c>
    </row>
    <row r="2209" spans="1:8" x14ac:dyDescent="0.3">
      <c r="A2209">
        <v>49.006999999999998</v>
      </c>
      <c r="B2209">
        <v>-84.602000000000004</v>
      </c>
      <c r="C2209">
        <v>2004</v>
      </c>
      <c r="D2209">
        <f t="shared" si="136"/>
        <v>49</v>
      </c>
      <c r="E2209">
        <f t="shared" si="135"/>
        <v>0.16799999999994952</v>
      </c>
      <c r="F2209">
        <f t="shared" si="137"/>
        <v>0</v>
      </c>
      <c r="G2209">
        <f t="shared" si="138"/>
        <v>10.079999999996971</v>
      </c>
      <c r="H2209" s="1">
        <v>38035.020960995367</v>
      </c>
    </row>
    <row r="2210" spans="1:8" x14ac:dyDescent="0.3">
      <c r="A2210">
        <v>49.041699999999999</v>
      </c>
      <c r="B2210">
        <v>-80.986199999999997</v>
      </c>
      <c r="C2210">
        <v>2004</v>
      </c>
      <c r="D2210">
        <f t="shared" si="136"/>
        <v>49</v>
      </c>
      <c r="E2210">
        <f t="shared" si="135"/>
        <v>1.0007999999999697</v>
      </c>
      <c r="F2210">
        <f t="shared" si="137"/>
        <v>1</v>
      </c>
      <c r="G2210">
        <f t="shared" si="138"/>
        <v>4.799999999818283E-2</v>
      </c>
      <c r="H2210" s="1">
        <v>38035.041794386576</v>
      </c>
    </row>
    <row r="2211" spans="1:8" x14ac:dyDescent="0.3">
      <c r="A2211">
        <v>49.0486</v>
      </c>
      <c r="B2211">
        <v>-78.016300000000001</v>
      </c>
      <c r="C2211">
        <v>2004</v>
      </c>
      <c r="D2211">
        <f t="shared" si="136"/>
        <v>49</v>
      </c>
      <c r="E2211">
        <f t="shared" si="135"/>
        <v>1.1664000000000101</v>
      </c>
      <c r="F2211">
        <f t="shared" si="137"/>
        <v>1</v>
      </c>
      <c r="G2211">
        <f t="shared" si="138"/>
        <v>9.9840000000006057</v>
      </c>
      <c r="H2211" s="1">
        <v>38035.062627777777</v>
      </c>
    </row>
    <row r="2212" spans="1:8" x14ac:dyDescent="0.3">
      <c r="A2212">
        <v>49.083300000000001</v>
      </c>
      <c r="B2212">
        <v>-78.694800000000001</v>
      </c>
      <c r="C2212">
        <v>2004</v>
      </c>
      <c r="D2212">
        <f t="shared" si="136"/>
        <v>49</v>
      </c>
      <c r="E2212">
        <f t="shared" si="135"/>
        <v>1.9992000000000303</v>
      </c>
      <c r="F2212">
        <f t="shared" si="137"/>
        <v>1</v>
      </c>
      <c r="G2212">
        <f t="shared" si="138"/>
        <v>59.952000000001817</v>
      </c>
      <c r="H2212" s="1">
        <v>38035.083461168979</v>
      </c>
    </row>
    <row r="2213" spans="1:8" x14ac:dyDescent="0.3">
      <c r="A2213">
        <v>49.090299999999999</v>
      </c>
      <c r="B2213">
        <v>-84.148300000000006</v>
      </c>
      <c r="C2213">
        <v>2004</v>
      </c>
      <c r="D2213">
        <f t="shared" si="136"/>
        <v>49</v>
      </c>
      <c r="E2213">
        <f t="shared" si="135"/>
        <v>2.1671999999999798</v>
      </c>
      <c r="F2213">
        <f t="shared" si="137"/>
        <v>2</v>
      </c>
      <c r="G2213">
        <f t="shared" si="138"/>
        <v>10.031999999998789</v>
      </c>
      <c r="H2213" s="1">
        <v>38035.104294560188</v>
      </c>
    </row>
    <row r="2214" spans="1:8" x14ac:dyDescent="0.3">
      <c r="A2214">
        <v>49.125</v>
      </c>
      <c r="B2214">
        <v>-90.957499999999996</v>
      </c>
      <c r="C2214">
        <v>2004</v>
      </c>
      <c r="D2214">
        <f t="shared" si="136"/>
        <v>49</v>
      </c>
      <c r="E2214">
        <f t="shared" si="135"/>
        <v>3</v>
      </c>
      <c r="F2214">
        <f t="shared" si="137"/>
        <v>3</v>
      </c>
      <c r="G2214">
        <f t="shared" si="138"/>
        <v>0</v>
      </c>
      <c r="H2214" s="1">
        <v>38035.125127951389</v>
      </c>
    </row>
    <row r="2215" spans="1:8" x14ac:dyDescent="0.3">
      <c r="A2215">
        <v>49.131900000000002</v>
      </c>
      <c r="B2215">
        <v>-95.305099999999996</v>
      </c>
      <c r="C2215">
        <v>2004</v>
      </c>
      <c r="D2215">
        <f t="shared" si="136"/>
        <v>49</v>
      </c>
      <c r="E2215">
        <f t="shared" si="135"/>
        <v>3.1656000000000404</v>
      </c>
      <c r="F2215">
        <f t="shared" si="137"/>
        <v>3</v>
      </c>
      <c r="G2215">
        <f t="shared" si="138"/>
        <v>9.9360000000024229</v>
      </c>
      <c r="H2215" s="1">
        <v>38035.14596134259</v>
      </c>
    </row>
    <row r="2216" spans="1:8" x14ac:dyDescent="0.3">
      <c r="A2216">
        <v>49.166699999999999</v>
      </c>
      <c r="B2216">
        <v>-94.164100000000005</v>
      </c>
      <c r="C2216">
        <v>2004</v>
      </c>
      <c r="D2216">
        <f t="shared" si="136"/>
        <v>49</v>
      </c>
      <c r="E2216">
        <f t="shared" si="135"/>
        <v>4.0007999999999697</v>
      </c>
      <c r="F2216">
        <f t="shared" si="137"/>
        <v>4</v>
      </c>
      <c r="G2216">
        <f t="shared" si="138"/>
        <v>4.799999999818283E-2</v>
      </c>
      <c r="H2216" s="1">
        <v>38035.166794733799</v>
      </c>
    </row>
    <row r="2217" spans="1:8" x14ac:dyDescent="0.3">
      <c r="A2217">
        <v>49.1736</v>
      </c>
      <c r="B2217">
        <v>-88.109899999999996</v>
      </c>
      <c r="C2217">
        <v>2004</v>
      </c>
      <c r="D2217">
        <f t="shared" si="136"/>
        <v>49</v>
      </c>
      <c r="E2217">
        <f t="shared" si="135"/>
        <v>4.1664000000000101</v>
      </c>
      <c r="F2217">
        <f t="shared" si="137"/>
        <v>4</v>
      </c>
      <c r="G2217">
        <f t="shared" si="138"/>
        <v>9.9840000000006057</v>
      </c>
      <c r="H2217" s="1">
        <v>38035.187628125001</v>
      </c>
    </row>
    <row r="2218" spans="1:8" x14ac:dyDescent="0.3">
      <c r="A2218">
        <v>49.208300000000001</v>
      </c>
      <c r="B2218">
        <v>-86.394999999999996</v>
      </c>
      <c r="C2218">
        <v>2004</v>
      </c>
      <c r="D2218">
        <f t="shared" si="136"/>
        <v>49</v>
      </c>
      <c r="E2218">
        <f t="shared" ref="E2218:E2281" si="139">(A2218-D2218)*24</f>
        <v>4.9992000000000303</v>
      </c>
      <c r="F2218">
        <f t="shared" si="137"/>
        <v>4</v>
      </c>
      <c r="G2218">
        <f t="shared" si="138"/>
        <v>59.952000000001817</v>
      </c>
      <c r="H2218" s="1">
        <v>38035.208461516202</v>
      </c>
    </row>
    <row r="2219" spans="1:8" x14ac:dyDescent="0.3">
      <c r="A2219">
        <v>49.215200000000003</v>
      </c>
      <c r="B2219">
        <v>-95.170599999999993</v>
      </c>
      <c r="C2219">
        <v>2004</v>
      </c>
      <c r="D2219">
        <f t="shared" si="136"/>
        <v>49</v>
      </c>
      <c r="E2219">
        <f t="shared" si="139"/>
        <v>5.1648000000000707</v>
      </c>
      <c r="F2219">
        <f t="shared" si="137"/>
        <v>5</v>
      </c>
      <c r="G2219">
        <f t="shared" si="138"/>
        <v>9.8880000000042401</v>
      </c>
      <c r="H2219" s="1">
        <v>38035.229294907411</v>
      </c>
    </row>
    <row r="2220" spans="1:8" x14ac:dyDescent="0.3">
      <c r="A2220">
        <v>49.25</v>
      </c>
      <c r="B2220">
        <v>-102.4187</v>
      </c>
      <c r="C2220">
        <v>2004</v>
      </c>
      <c r="D2220">
        <f t="shared" si="136"/>
        <v>49</v>
      </c>
      <c r="E2220">
        <f t="shared" si="139"/>
        <v>6</v>
      </c>
      <c r="F2220">
        <f t="shared" si="137"/>
        <v>6</v>
      </c>
      <c r="G2220">
        <f t="shared" si="138"/>
        <v>0</v>
      </c>
      <c r="H2220" s="1">
        <v>38035.250128298612</v>
      </c>
    </row>
    <row r="2221" spans="1:8" x14ac:dyDescent="0.3">
      <c r="A2221">
        <v>49.256900000000002</v>
      </c>
      <c r="B2221">
        <v>-95.564400000000006</v>
      </c>
      <c r="C2221">
        <v>2004</v>
      </c>
      <c r="D2221">
        <f t="shared" si="136"/>
        <v>49</v>
      </c>
      <c r="E2221">
        <f t="shared" si="139"/>
        <v>6.1656000000000404</v>
      </c>
      <c r="F2221">
        <f t="shared" si="137"/>
        <v>6</v>
      </c>
      <c r="G2221">
        <f t="shared" si="138"/>
        <v>9.9360000000024229</v>
      </c>
      <c r="H2221" s="1">
        <v>38035.270961689814</v>
      </c>
    </row>
    <row r="2222" spans="1:8" x14ac:dyDescent="0.3">
      <c r="A2222">
        <v>49.291699999999999</v>
      </c>
      <c r="B2222">
        <v>-83.975499999999997</v>
      </c>
      <c r="C2222">
        <v>2004</v>
      </c>
      <c r="D2222">
        <f t="shared" si="136"/>
        <v>49</v>
      </c>
      <c r="E2222">
        <f t="shared" si="139"/>
        <v>7.0007999999999697</v>
      </c>
      <c r="F2222">
        <f t="shared" si="137"/>
        <v>7</v>
      </c>
      <c r="G2222">
        <f t="shared" si="138"/>
        <v>4.799999999818283E-2</v>
      </c>
      <c r="H2222" s="1">
        <v>38035.291795081015</v>
      </c>
    </row>
    <row r="2223" spans="1:8" x14ac:dyDescent="0.3">
      <c r="A2223">
        <v>49.298499999999997</v>
      </c>
      <c r="B2223">
        <v>-63.906399999999998</v>
      </c>
      <c r="C2223">
        <v>2004</v>
      </c>
      <c r="D2223">
        <f t="shared" si="136"/>
        <v>49</v>
      </c>
      <c r="E2223">
        <f t="shared" si="139"/>
        <v>7.1639999999999304</v>
      </c>
      <c r="F2223">
        <f t="shared" si="137"/>
        <v>7</v>
      </c>
      <c r="G2223">
        <f t="shared" si="138"/>
        <v>9.8399999999958254</v>
      </c>
      <c r="H2223" s="1">
        <v>38035.312628472224</v>
      </c>
    </row>
    <row r="2224" spans="1:8" x14ac:dyDescent="0.3">
      <c r="A2224">
        <v>49.333300000000001</v>
      </c>
      <c r="B2224" t="s">
        <v>2</v>
      </c>
      <c r="C2224">
        <v>2004</v>
      </c>
      <c r="D2224">
        <f t="shared" si="136"/>
        <v>49</v>
      </c>
      <c r="E2224">
        <f t="shared" si="139"/>
        <v>7.9992000000000303</v>
      </c>
      <c r="F2224">
        <f t="shared" si="137"/>
        <v>7</v>
      </c>
      <c r="G2224">
        <f t="shared" si="138"/>
        <v>59.952000000001817</v>
      </c>
      <c r="H2224" s="1">
        <v>38035.333461863425</v>
      </c>
    </row>
    <row r="2225" spans="1:8" x14ac:dyDescent="0.3">
      <c r="A2225">
        <v>49.340200000000003</v>
      </c>
      <c r="B2225" t="s">
        <v>2</v>
      </c>
      <c r="C2225">
        <v>2004</v>
      </c>
      <c r="D2225">
        <f t="shared" si="136"/>
        <v>49</v>
      </c>
      <c r="E2225">
        <f t="shared" si="139"/>
        <v>8.1648000000000707</v>
      </c>
      <c r="F2225">
        <f t="shared" si="137"/>
        <v>8</v>
      </c>
      <c r="G2225">
        <f t="shared" si="138"/>
        <v>9.8880000000042401</v>
      </c>
      <c r="H2225" s="1">
        <v>38035.354295254627</v>
      </c>
    </row>
    <row r="2226" spans="1:8" x14ac:dyDescent="0.3">
      <c r="A2226">
        <v>49.375</v>
      </c>
      <c r="B2226" t="s">
        <v>2</v>
      </c>
      <c r="C2226">
        <v>2004</v>
      </c>
      <c r="D2226">
        <f t="shared" si="136"/>
        <v>49</v>
      </c>
      <c r="E2226">
        <f t="shared" si="139"/>
        <v>9</v>
      </c>
      <c r="F2226">
        <f t="shared" si="137"/>
        <v>9</v>
      </c>
      <c r="G2226">
        <f t="shared" si="138"/>
        <v>0</v>
      </c>
      <c r="H2226" s="1">
        <v>38035.375128645836</v>
      </c>
    </row>
    <row r="2227" spans="1:8" x14ac:dyDescent="0.3">
      <c r="A2227">
        <v>49.381900000000002</v>
      </c>
      <c r="B2227" t="s">
        <v>2</v>
      </c>
      <c r="C2227">
        <v>2004</v>
      </c>
      <c r="D2227">
        <f t="shared" si="136"/>
        <v>49</v>
      </c>
      <c r="E2227">
        <f t="shared" si="139"/>
        <v>9.1656000000000404</v>
      </c>
      <c r="F2227">
        <f t="shared" si="137"/>
        <v>9</v>
      </c>
      <c r="G2227">
        <f t="shared" si="138"/>
        <v>9.9360000000024229</v>
      </c>
      <c r="H2227" s="1">
        <v>38035.395962037037</v>
      </c>
    </row>
    <row r="2228" spans="1:8" x14ac:dyDescent="0.3">
      <c r="A2228">
        <v>49.416699999999999</v>
      </c>
      <c r="B2228" t="s">
        <v>2</v>
      </c>
      <c r="C2228">
        <v>2004</v>
      </c>
      <c r="D2228">
        <f t="shared" si="136"/>
        <v>49</v>
      </c>
      <c r="E2228">
        <f t="shared" si="139"/>
        <v>10.00079999999997</v>
      </c>
      <c r="F2228">
        <f t="shared" si="137"/>
        <v>10</v>
      </c>
      <c r="G2228">
        <f t="shared" si="138"/>
        <v>4.799999999818283E-2</v>
      </c>
      <c r="H2228" s="1">
        <v>38035.416795428238</v>
      </c>
    </row>
    <row r="2229" spans="1:8" x14ac:dyDescent="0.3">
      <c r="A2229">
        <v>49.423499999999997</v>
      </c>
      <c r="B2229" t="s">
        <v>2</v>
      </c>
      <c r="C2229">
        <v>2004</v>
      </c>
      <c r="D2229">
        <f t="shared" si="136"/>
        <v>49</v>
      </c>
      <c r="E2229">
        <f t="shared" si="139"/>
        <v>10.16399999999993</v>
      </c>
      <c r="F2229">
        <f t="shared" si="137"/>
        <v>10</v>
      </c>
      <c r="G2229">
        <f t="shared" si="138"/>
        <v>9.8399999999958254</v>
      </c>
      <c r="H2229" s="1">
        <v>38035.437628819447</v>
      </c>
    </row>
    <row r="2230" spans="1:8" x14ac:dyDescent="0.3">
      <c r="A2230">
        <v>49.458300000000001</v>
      </c>
      <c r="B2230" t="s">
        <v>2</v>
      </c>
      <c r="C2230">
        <v>2004</v>
      </c>
      <c r="D2230">
        <f t="shared" si="136"/>
        <v>49</v>
      </c>
      <c r="E2230">
        <f t="shared" si="139"/>
        <v>10.99920000000003</v>
      </c>
      <c r="F2230">
        <f t="shared" si="137"/>
        <v>10</v>
      </c>
      <c r="G2230">
        <f t="shared" si="138"/>
        <v>59.952000000001817</v>
      </c>
      <c r="H2230" s="1">
        <v>38035.458462210649</v>
      </c>
    </row>
    <row r="2231" spans="1:8" x14ac:dyDescent="0.3">
      <c r="A2231">
        <v>49.465200000000003</v>
      </c>
      <c r="B2231" t="s">
        <v>2</v>
      </c>
      <c r="C2231">
        <v>2004</v>
      </c>
      <c r="D2231">
        <f t="shared" si="136"/>
        <v>49</v>
      </c>
      <c r="E2231">
        <f t="shared" si="139"/>
        <v>11.164800000000071</v>
      </c>
      <c r="F2231">
        <f t="shared" si="137"/>
        <v>11</v>
      </c>
      <c r="G2231">
        <f t="shared" si="138"/>
        <v>9.8880000000042401</v>
      </c>
      <c r="H2231" s="1">
        <v>38035.47929560185</v>
      </c>
    </row>
    <row r="2232" spans="1:8" x14ac:dyDescent="0.3">
      <c r="A2232">
        <v>49.5</v>
      </c>
      <c r="B2232" t="s">
        <v>2</v>
      </c>
      <c r="C2232">
        <v>2004</v>
      </c>
      <c r="D2232">
        <f t="shared" si="136"/>
        <v>49</v>
      </c>
      <c r="E2232">
        <f t="shared" si="139"/>
        <v>12</v>
      </c>
      <c r="F2232">
        <f t="shared" si="137"/>
        <v>12</v>
      </c>
      <c r="G2232">
        <f t="shared" si="138"/>
        <v>0</v>
      </c>
      <c r="H2232" s="1">
        <v>38035.500128993059</v>
      </c>
    </row>
    <row r="2233" spans="1:8" x14ac:dyDescent="0.3">
      <c r="A2233">
        <v>49.506799999999998</v>
      </c>
      <c r="B2233" t="s">
        <v>2</v>
      </c>
      <c r="C2233">
        <v>2004</v>
      </c>
      <c r="D2233">
        <f t="shared" si="136"/>
        <v>49</v>
      </c>
      <c r="E2233">
        <f t="shared" si="139"/>
        <v>12.163199999999961</v>
      </c>
      <c r="F2233">
        <f t="shared" si="137"/>
        <v>12</v>
      </c>
      <c r="G2233">
        <f t="shared" si="138"/>
        <v>9.7919999999976426</v>
      </c>
      <c r="H2233" s="1">
        <v>38035.52096238426</v>
      </c>
    </row>
    <row r="2234" spans="1:8" x14ac:dyDescent="0.3">
      <c r="A2234">
        <v>49.541699999999999</v>
      </c>
      <c r="B2234" t="s">
        <v>2</v>
      </c>
      <c r="C2234">
        <v>2004</v>
      </c>
      <c r="D2234">
        <f t="shared" si="136"/>
        <v>49</v>
      </c>
      <c r="E2234">
        <f t="shared" si="139"/>
        <v>13.00079999999997</v>
      </c>
      <c r="F2234">
        <f t="shared" si="137"/>
        <v>13</v>
      </c>
      <c r="G2234">
        <f t="shared" si="138"/>
        <v>4.799999999818283E-2</v>
      </c>
      <c r="H2234" s="1">
        <v>38035.541795775462</v>
      </c>
    </row>
    <row r="2235" spans="1:8" x14ac:dyDescent="0.3">
      <c r="A2235">
        <v>49.548499999999997</v>
      </c>
      <c r="B2235" t="s">
        <v>2</v>
      </c>
      <c r="C2235">
        <v>2004</v>
      </c>
      <c r="D2235">
        <f t="shared" si="136"/>
        <v>49</v>
      </c>
      <c r="E2235">
        <f t="shared" si="139"/>
        <v>13.16399999999993</v>
      </c>
      <c r="F2235">
        <f t="shared" si="137"/>
        <v>13</v>
      </c>
      <c r="G2235">
        <f t="shared" si="138"/>
        <v>9.8399999999958254</v>
      </c>
      <c r="H2235" s="1">
        <v>38035.562629166663</v>
      </c>
    </row>
    <row r="2236" spans="1:8" x14ac:dyDescent="0.3">
      <c r="A2236">
        <v>49.583300000000001</v>
      </c>
      <c r="B2236" t="s">
        <v>2</v>
      </c>
      <c r="C2236">
        <v>2004</v>
      </c>
      <c r="D2236">
        <f t="shared" si="136"/>
        <v>49</v>
      </c>
      <c r="E2236">
        <f t="shared" si="139"/>
        <v>13.99920000000003</v>
      </c>
      <c r="F2236">
        <f t="shared" si="137"/>
        <v>13</v>
      </c>
      <c r="G2236">
        <f t="shared" si="138"/>
        <v>59.952000000001817</v>
      </c>
      <c r="H2236" s="1">
        <v>38035.583462557872</v>
      </c>
    </row>
    <row r="2237" spans="1:8" x14ac:dyDescent="0.3">
      <c r="A2237">
        <v>49.5901</v>
      </c>
      <c r="B2237" t="s">
        <v>2</v>
      </c>
      <c r="C2237">
        <v>2004</v>
      </c>
      <c r="D2237">
        <f t="shared" si="136"/>
        <v>49</v>
      </c>
      <c r="E2237">
        <f t="shared" si="139"/>
        <v>14.162399999999991</v>
      </c>
      <c r="F2237">
        <f t="shared" si="137"/>
        <v>14</v>
      </c>
      <c r="G2237">
        <f t="shared" si="138"/>
        <v>9.7439999999994598</v>
      </c>
      <c r="H2237" s="1">
        <v>38035.604295949073</v>
      </c>
    </row>
    <row r="2238" spans="1:8" x14ac:dyDescent="0.3">
      <c r="A2238">
        <v>49.625</v>
      </c>
      <c r="B2238" t="s">
        <v>2</v>
      </c>
      <c r="C2238">
        <v>2004</v>
      </c>
      <c r="D2238">
        <f t="shared" si="136"/>
        <v>49</v>
      </c>
      <c r="E2238">
        <f t="shared" si="139"/>
        <v>15</v>
      </c>
      <c r="F2238">
        <f t="shared" si="137"/>
        <v>15</v>
      </c>
      <c r="G2238">
        <f t="shared" si="138"/>
        <v>0</v>
      </c>
      <c r="H2238" s="1">
        <v>38035.625129340275</v>
      </c>
    </row>
    <row r="2239" spans="1:8" x14ac:dyDescent="0.3">
      <c r="A2239">
        <v>49.631799999999998</v>
      </c>
      <c r="B2239" t="s">
        <v>2</v>
      </c>
      <c r="C2239">
        <v>2004</v>
      </c>
      <c r="D2239">
        <f t="shared" si="136"/>
        <v>49</v>
      </c>
      <c r="E2239">
        <f t="shared" si="139"/>
        <v>15.163199999999961</v>
      </c>
      <c r="F2239">
        <f t="shared" si="137"/>
        <v>15</v>
      </c>
      <c r="G2239">
        <f t="shared" si="138"/>
        <v>9.7919999999976426</v>
      </c>
      <c r="H2239" s="1">
        <v>38035.645962731483</v>
      </c>
    </row>
    <row r="2240" spans="1:8" x14ac:dyDescent="0.3">
      <c r="A2240">
        <v>49.666699999999999</v>
      </c>
      <c r="B2240" t="s">
        <v>2</v>
      </c>
      <c r="C2240">
        <v>2004</v>
      </c>
      <c r="D2240">
        <f t="shared" si="136"/>
        <v>49</v>
      </c>
      <c r="E2240">
        <f t="shared" si="139"/>
        <v>16.00079999999997</v>
      </c>
      <c r="F2240">
        <f t="shared" si="137"/>
        <v>16</v>
      </c>
      <c r="G2240">
        <f t="shared" si="138"/>
        <v>4.799999999818283E-2</v>
      </c>
      <c r="H2240" s="1">
        <v>38035.666796122685</v>
      </c>
    </row>
    <row r="2241" spans="1:8" x14ac:dyDescent="0.3">
      <c r="A2241">
        <v>49.673400000000001</v>
      </c>
      <c r="B2241" t="s">
        <v>2</v>
      </c>
      <c r="C2241">
        <v>2004</v>
      </c>
      <c r="D2241">
        <f t="shared" si="136"/>
        <v>49</v>
      </c>
      <c r="E2241">
        <f t="shared" si="139"/>
        <v>16.161600000000021</v>
      </c>
      <c r="F2241">
        <f t="shared" si="137"/>
        <v>16</v>
      </c>
      <c r="G2241">
        <f t="shared" si="138"/>
        <v>9.6960000000012769</v>
      </c>
      <c r="H2241" s="1">
        <v>38035.687629513886</v>
      </c>
    </row>
    <row r="2242" spans="1:8" x14ac:dyDescent="0.3">
      <c r="A2242">
        <v>49.708300000000001</v>
      </c>
      <c r="B2242" t="s">
        <v>2</v>
      </c>
      <c r="C2242">
        <v>2004</v>
      </c>
      <c r="D2242">
        <f t="shared" si="136"/>
        <v>49</v>
      </c>
      <c r="E2242">
        <f t="shared" si="139"/>
        <v>16.99920000000003</v>
      </c>
      <c r="F2242">
        <f t="shared" si="137"/>
        <v>16</v>
      </c>
      <c r="G2242">
        <f t="shared" si="138"/>
        <v>59.952000000001817</v>
      </c>
      <c r="H2242" s="1">
        <v>38035.708462905095</v>
      </c>
    </row>
    <row r="2243" spans="1:8" x14ac:dyDescent="0.3">
      <c r="A2243">
        <v>49.7151</v>
      </c>
      <c r="B2243" t="s">
        <v>2</v>
      </c>
      <c r="C2243">
        <v>2004</v>
      </c>
      <c r="D2243">
        <f t="shared" ref="D2243:D2306" si="140">FLOOR(A2243,1)</f>
        <v>49</v>
      </c>
      <c r="E2243">
        <f t="shared" si="139"/>
        <v>17.162399999999991</v>
      </c>
      <c r="F2243">
        <f t="shared" ref="F2243:F2306" si="141">FLOOR(E2243,1)</f>
        <v>17</v>
      </c>
      <c r="G2243">
        <f t="shared" ref="G2243:G2306" si="142">(E2243-F2243)*60</f>
        <v>9.7439999999994598</v>
      </c>
      <c r="H2243" s="1">
        <v>38035.729296296297</v>
      </c>
    </row>
    <row r="2244" spans="1:8" x14ac:dyDescent="0.3">
      <c r="A2244">
        <v>49.75</v>
      </c>
      <c r="B2244" t="s">
        <v>2</v>
      </c>
      <c r="C2244">
        <v>2004</v>
      </c>
      <c r="D2244">
        <f t="shared" si="140"/>
        <v>49</v>
      </c>
      <c r="E2244">
        <f t="shared" si="139"/>
        <v>18</v>
      </c>
      <c r="F2244">
        <f t="shared" si="141"/>
        <v>18</v>
      </c>
      <c r="G2244">
        <f t="shared" si="142"/>
        <v>0</v>
      </c>
      <c r="H2244" s="1">
        <v>38035.750129687498</v>
      </c>
    </row>
    <row r="2245" spans="1:8" x14ac:dyDescent="0.3">
      <c r="A2245">
        <v>49.756799999999998</v>
      </c>
      <c r="B2245" t="s">
        <v>2</v>
      </c>
      <c r="C2245">
        <v>2004</v>
      </c>
      <c r="D2245">
        <f t="shared" si="140"/>
        <v>49</v>
      </c>
      <c r="E2245">
        <f t="shared" si="139"/>
        <v>18.163199999999961</v>
      </c>
      <c r="F2245">
        <f t="shared" si="141"/>
        <v>18</v>
      </c>
      <c r="G2245">
        <f t="shared" si="142"/>
        <v>9.7919999999976426</v>
      </c>
      <c r="H2245" s="1">
        <v>38035.770963078707</v>
      </c>
    </row>
    <row r="2246" spans="1:8" x14ac:dyDescent="0.3">
      <c r="A2246">
        <v>49.791699999999999</v>
      </c>
      <c r="B2246" t="s">
        <v>2</v>
      </c>
      <c r="C2246">
        <v>2004</v>
      </c>
      <c r="D2246">
        <f t="shared" si="140"/>
        <v>49</v>
      </c>
      <c r="E2246">
        <f t="shared" si="139"/>
        <v>19.00079999999997</v>
      </c>
      <c r="F2246">
        <f t="shared" si="141"/>
        <v>19</v>
      </c>
      <c r="G2246">
        <f t="shared" si="142"/>
        <v>4.799999999818283E-2</v>
      </c>
      <c r="H2246" s="1">
        <v>38035.791796469908</v>
      </c>
    </row>
    <row r="2247" spans="1:8" x14ac:dyDescent="0.3">
      <c r="A2247">
        <v>49.798400000000001</v>
      </c>
      <c r="B2247" t="s">
        <v>2</v>
      </c>
      <c r="C2247">
        <v>2004</v>
      </c>
      <c r="D2247">
        <f t="shared" si="140"/>
        <v>49</v>
      </c>
      <c r="E2247">
        <f t="shared" si="139"/>
        <v>19.161600000000021</v>
      </c>
      <c r="F2247">
        <f t="shared" si="141"/>
        <v>19</v>
      </c>
      <c r="G2247">
        <f t="shared" si="142"/>
        <v>9.6960000000012769</v>
      </c>
      <c r="H2247" s="1">
        <v>38035.81262986111</v>
      </c>
    </row>
    <row r="2248" spans="1:8" x14ac:dyDescent="0.3">
      <c r="A2248">
        <v>49.833300000000001</v>
      </c>
      <c r="B2248" t="s">
        <v>2</v>
      </c>
      <c r="C2248">
        <v>2004</v>
      </c>
      <c r="D2248">
        <f t="shared" si="140"/>
        <v>49</v>
      </c>
      <c r="E2248">
        <f t="shared" si="139"/>
        <v>19.99920000000003</v>
      </c>
      <c r="F2248">
        <f t="shared" si="141"/>
        <v>19</v>
      </c>
      <c r="G2248">
        <f t="shared" si="142"/>
        <v>59.952000000001817</v>
      </c>
      <c r="H2248" s="1">
        <v>38035.833463252318</v>
      </c>
    </row>
    <row r="2249" spans="1:8" x14ac:dyDescent="0.3">
      <c r="A2249">
        <v>49.8401</v>
      </c>
      <c r="B2249" t="s">
        <v>2</v>
      </c>
      <c r="C2249">
        <v>2004</v>
      </c>
      <c r="D2249">
        <f t="shared" si="140"/>
        <v>49</v>
      </c>
      <c r="E2249">
        <f t="shared" si="139"/>
        <v>20.162399999999991</v>
      </c>
      <c r="F2249">
        <f t="shared" si="141"/>
        <v>20</v>
      </c>
      <c r="G2249">
        <f t="shared" si="142"/>
        <v>9.7439999999994598</v>
      </c>
      <c r="H2249" s="1">
        <v>38035.85429664352</v>
      </c>
    </row>
    <row r="2250" spans="1:8" x14ac:dyDescent="0.3">
      <c r="A2250">
        <v>49.875</v>
      </c>
      <c r="B2250" t="s">
        <v>2</v>
      </c>
      <c r="C2250">
        <v>2004</v>
      </c>
      <c r="D2250">
        <f t="shared" si="140"/>
        <v>49</v>
      </c>
      <c r="E2250">
        <f t="shared" si="139"/>
        <v>21</v>
      </c>
      <c r="F2250">
        <f t="shared" si="141"/>
        <v>21</v>
      </c>
      <c r="G2250">
        <f t="shared" si="142"/>
        <v>0</v>
      </c>
      <c r="H2250" s="1">
        <v>38035.875130034721</v>
      </c>
    </row>
    <row r="2251" spans="1:8" x14ac:dyDescent="0.3">
      <c r="A2251">
        <v>49.881700000000002</v>
      </c>
      <c r="B2251" t="s">
        <v>2</v>
      </c>
      <c r="C2251">
        <v>2004</v>
      </c>
      <c r="D2251">
        <f t="shared" si="140"/>
        <v>49</v>
      </c>
      <c r="E2251">
        <f t="shared" si="139"/>
        <v>21.160800000000052</v>
      </c>
      <c r="F2251">
        <f t="shared" si="141"/>
        <v>21</v>
      </c>
      <c r="G2251">
        <f t="shared" si="142"/>
        <v>9.6480000000030941</v>
      </c>
      <c r="H2251" s="1">
        <v>38035.895963425923</v>
      </c>
    </row>
    <row r="2252" spans="1:8" x14ac:dyDescent="0.3">
      <c r="A2252">
        <v>49.916699999999999</v>
      </c>
      <c r="B2252" t="s">
        <v>2</v>
      </c>
      <c r="C2252">
        <v>2004</v>
      </c>
      <c r="D2252">
        <f t="shared" si="140"/>
        <v>49</v>
      </c>
      <c r="E2252">
        <f t="shared" si="139"/>
        <v>22.00079999999997</v>
      </c>
      <c r="F2252">
        <f t="shared" si="141"/>
        <v>22</v>
      </c>
      <c r="G2252">
        <f t="shared" si="142"/>
        <v>4.799999999818283E-2</v>
      </c>
      <c r="H2252" s="1">
        <v>38035.916796817131</v>
      </c>
    </row>
    <row r="2253" spans="1:8" x14ac:dyDescent="0.3">
      <c r="A2253">
        <v>49.923400000000001</v>
      </c>
      <c r="B2253" t="s">
        <v>2</v>
      </c>
      <c r="C2253">
        <v>2004</v>
      </c>
      <c r="D2253">
        <f t="shared" si="140"/>
        <v>49</v>
      </c>
      <c r="E2253">
        <f t="shared" si="139"/>
        <v>22.161600000000021</v>
      </c>
      <c r="F2253">
        <f t="shared" si="141"/>
        <v>22</v>
      </c>
      <c r="G2253">
        <f t="shared" si="142"/>
        <v>9.6960000000012769</v>
      </c>
      <c r="H2253" s="1">
        <v>38035.937630208333</v>
      </c>
    </row>
    <row r="2254" spans="1:8" x14ac:dyDescent="0.3">
      <c r="A2254">
        <v>49.958300000000001</v>
      </c>
      <c r="B2254" t="s">
        <v>2</v>
      </c>
      <c r="C2254">
        <v>2004</v>
      </c>
      <c r="D2254">
        <f t="shared" si="140"/>
        <v>49</v>
      </c>
      <c r="E2254">
        <f t="shared" si="139"/>
        <v>22.99920000000003</v>
      </c>
      <c r="F2254">
        <f t="shared" si="141"/>
        <v>22</v>
      </c>
      <c r="G2254">
        <f t="shared" si="142"/>
        <v>59.952000000001817</v>
      </c>
      <c r="H2254" s="1">
        <v>38035.958463599534</v>
      </c>
    </row>
    <row r="2255" spans="1:8" x14ac:dyDescent="0.3">
      <c r="A2255">
        <v>49.965000000000003</v>
      </c>
      <c r="B2255" t="s">
        <v>2</v>
      </c>
      <c r="C2255">
        <v>2004</v>
      </c>
      <c r="D2255">
        <f t="shared" si="140"/>
        <v>49</v>
      </c>
      <c r="E2255">
        <f t="shared" si="139"/>
        <v>23.160000000000082</v>
      </c>
      <c r="F2255">
        <f t="shared" si="141"/>
        <v>23</v>
      </c>
      <c r="G2255">
        <f t="shared" si="142"/>
        <v>9.6000000000049113</v>
      </c>
      <c r="H2255" s="1">
        <v>38035.979296990743</v>
      </c>
    </row>
    <row r="2256" spans="1:8" x14ac:dyDescent="0.3">
      <c r="A2256">
        <v>50</v>
      </c>
      <c r="B2256" t="s">
        <v>2</v>
      </c>
      <c r="C2256">
        <v>2004</v>
      </c>
      <c r="D2256">
        <f t="shared" si="140"/>
        <v>50</v>
      </c>
      <c r="E2256">
        <f t="shared" si="139"/>
        <v>0</v>
      </c>
      <c r="F2256">
        <f t="shared" si="141"/>
        <v>0</v>
      </c>
      <c r="G2256">
        <f t="shared" si="142"/>
        <v>0</v>
      </c>
      <c r="H2256" s="1">
        <v>38036.000130381944</v>
      </c>
    </row>
    <row r="2257" spans="1:8" x14ac:dyDescent="0.3">
      <c r="A2257">
        <v>50.006700000000002</v>
      </c>
      <c r="B2257" t="s">
        <v>2</v>
      </c>
      <c r="C2257">
        <v>2004</v>
      </c>
      <c r="D2257">
        <f t="shared" si="140"/>
        <v>50</v>
      </c>
      <c r="E2257">
        <f t="shared" si="139"/>
        <v>0.16080000000005157</v>
      </c>
      <c r="F2257">
        <f t="shared" si="141"/>
        <v>0</v>
      </c>
      <c r="G2257">
        <f t="shared" si="142"/>
        <v>9.6480000000030941</v>
      </c>
      <c r="H2257" s="1">
        <v>38036.020963773146</v>
      </c>
    </row>
    <row r="2258" spans="1:8" x14ac:dyDescent="0.3">
      <c r="A2258">
        <v>50.041699999999999</v>
      </c>
      <c r="B2258" t="s">
        <v>2</v>
      </c>
      <c r="C2258">
        <v>2004</v>
      </c>
      <c r="D2258">
        <f t="shared" si="140"/>
        <v>50</v>
      </c>
      <c r="E2258">
        <f t="shared" si="139"/>
        <v>1.0007999999999697</v>
      </c>
      <c r="F2258">
        <f t="shared" si="141"/>
        <v>1</v>
      </c>
      <c r="G2258">
        <f t="shared" si="142"/>
        <v>4.799999999818283E-2</v>
      </c>
      <c r="H2258" s="1">
        <v>38036.041797164355</v>
      </c>
    </row>
    <row r="2259" spans="1:8" x14ac:dyDescent="0.3">
      <c r="A2259">
        <v>50.048299999999998</v>
      </c>
      <c r="B2259" t="s">
        <v>2</v>
      </c>
      <c r="C2259">
        <v>2004</v>
      </c>
      <c r="D2259">
        <f t="shared" si="140"/>
        <v>50</v>
      </c>
      <c r="E2259">
        <f t="shared" si="139"/>
        <v>1.1591999999999416</v>
      </c>
      <c r="F2259">
        <f t="shared" si="141"/>
        <v>1</v>
      </c>
      <c r="G2259">
        <f t="shared" si="142"/>
        <v>9.5519999999964966</v>
      </c>
      <c r="H2259" s="1">
        <v>38036.062630555556</v>
      </c>
    </row>
    <row r="2260" spans="1:8" x14ac:dyDescent="0.3">
      <c r="A2260">
        <v>50.083300000000001</v>
      </c>
      <c r="B2260" t="s">
        <v>2</v>
      </c>
      <c r="C2260">
        <v>2004</v>
      </c>
      <c r="D2260">
        <f t="shared" si="140"/>
        <v>50</v>
      </c>
      <c r="E2260">
        <f t="shared" si="139"/>
        <v>1.9992000000000303</v>
      </c>
      <c r="F2260">
        <f t="shared" si="141"/>
        <v>1</v>
      </c>
      <c r="G2260">
        <f t="shared" si="142"/>
        <v>59.952000000001817</v>
      </c>
      <c r="H2260" s="1">
        <v>38036.083463946758</v>
      </c>
    </row>
    <row r="2261" spans="1:8" x14ac:dyDescent="0.3">
      <c r="A2261">
        <v>50.09</v>
      </c>
      <c r="B2261" t="s">
        <v>2</v>
      </c>
      <c r="C2261">
        <v>2004</v>
      </c>
      <c r="D2261">
        <f t="shared" si="140"/>
        <v>50</v>
      </c>
      <c r="E2261">
        <f t="shared" si="139"/>
        <v>2.1600000000000819</v>
      </c>
      <c r="F2261">
        <f t="shared" si="141"/>
        <v>2</v>
      </c>
      <c r="G2261">
        <f t="shared" si="142"/>
        <v>9.6000000000049113</v>
      </c>
      <c r="H2261" s="1">
        <v>38036.104297337966</v>
      </c>
    </row>
    <row r="2262" spans="1:8" x14ac:dyDescent="0.3">
      <c r="A2262">
        <v>50.125</v>
      </c>
      <c r="B2262" t="s">
        <v>2</v>
      </c>
      <c r="C2262">
        <v>2004</v>
      </c>
      <c r="D2262">
        <f t="shared" si="140"/>
        <v>50</v>
      </c>
      <c r="E2262">
        <f t="shared" si="139"/>
        <v>3</v>
      </c>
      <c r="F2262">
        <f t="shared" si="141"/>
        <v>3</v>
      </c>
      <c r="G2262">
        <f t="shared" si="142"/>
        <v>0</v>
      </c>
      <c r="H2262" s="1">
        <v>38036.125130729168</v>
      </c>
    </row>
    <row r="2263" spans="1:8" x14ac:dyDescent="0.3">
      <c r="A2263">
        <v>50.131599999999999</v>
      </c>
      <c r="B2263" t="s">
        <v>2</v>
      </c>
      <c r="C2263">
        <v>2004</v>
      </c>
      <c r="D2263">
        <f t="shared" si="140"/>
        <v>50</v>
      </c>
      <c r="E2263">
        <f t="shared" si="139"/>
        <v>3.1583999999999719</v>
      </c>
      <c r="F2263">
        <f t="shared" si="141"/>
        <v>3</v>
      </c>
      <c r="G2263">
        <f t="shared" si="142"/>
        <v>9.5039999999983138</v>
      </c>
      <c r="H2263" s="1">
        <v>38036.145964120369</v>
      </c>
    </row>
    <row r="2264" spans="1:8" x14ac:dyDescent="0.3">
      <c r="A2264">
        <v>50.166699999999999</v>
      </c>
      <c r="B2264" t="s">
        <v>2</v>
      </c>
      <c r="C2264">
        <v>2004</v>
      </c>
      <c r="D2264">
        <f t="shared" si="140"/>
        <v>50</v>
      </c>
      <c r="E2264">
        <f t="shared" si="139"/>
        <v>4.0007999999999697</v>
      </c>
      <c r="F2264">
        <f t="shared" si="141"/>
        <v>4</v>
      </c>
      <c r="G2264">
        <f t="shared" si="142"/>
        <v>4.799999999818283E-2</v>
      </c>
      <c r="H2264" s="1">
        <v>38036.166797511571</v>
      </c>
    </row>
    <row r="2265" spans="1:8" x14ac:dyDescent="0.3">
      <c r="A2265">
        <v>50.173299999999998</v>
      </c>
      <c r="B2265" t="s">
        <v>2</v>
      </c>
      <c r="C2265">
        <v>2004</v>
      </c>
      <c r="D2265">
        <f t="shared" si="140"/>
        <v>50</v>
      </c>
      <c r="E2265">
        <f t="shared" si="139"/>
        <v>4.1591999999999416</v>
      </c>
      <c r="F2265">
        <f t="shared" si="141"/>
        <v>4</v>
      </c>
      <c r="G2265">
        <f t="shared" si="142"/>
        <v>9.5519999999964966</v>
      </c>
      <c r="H2265" s="1">
        <v>38036.187630902779</v>
      </c>
    </row>
    <row r="2266" spans="1:8" x14ac:dyDescent="0.3">
      <c r="A2266">
        <v>50.208300000000001</v>
      </c>
      <c r="B2266" t="s">
        <v>2</v>
      </c>
      <c r="C2266">
        <v>2004</v>
      </c>
      <c r="D2266">
        <f t="shared" si="140"/>
        <v>50</v>
      </c>
      <c r="E2266">
        <f t="shared" si="139"/>
        <v>4.9992000000000303</v>
      </c>
      <c r="F2266">
        <f t="shared" si="141"/>
        <v>4</v>
      </c>
      <c r="G2266">
        <f t="shared" si="142"/>
        <v>59.952000000001817</v>
      </c>
      <c r="H2266" s="1">
        <v>38036.208464293981</v>
      </c>
    </row>
    <row r="2267" spans="1:8" x14ac:dyDescent="0.3">
      <c r="A2267">
        <v>50.215000000000003</v>
      </c>
      <c r="B2267" t="s">
        <v>2</v>
      </c>
      <c r="C2267">
        <v>2004</v>
      </c>
      <c r="D2267">
        <f t="shared" si="140"/>
        <v>50</v>
      </c>
      <c r="E2267">
        <f t="shared" si="139"/>
        <v>5.1600000000000819</v>
      </c>
      <c r="F2267">
        <f t="shared" si="141"/>
        <v>5</v>
      </c>
      <c r="G2267">
        <f t="shared" si="142"/>
        <v>9.6000000000049113</v>
      </c>
      <c r="H2267" s="1">
        <v>38036.229297685182</v>
      </c>
    </row>
    <row r="2268" spans="1:8" x14ac:dyDescent="0.3">
      <c r="A2268">
        <v>50.25</v>
      </c>
      <c r="B2268" t="s">
        <v>2</v>
      </c>
      <c r="C2268">
        <v>2004</v>
      </c>
      <c r="D2268">
        <f t="shared" si="140"/>
        <v>50</v>
      </c>
      <c r="E2268">
        <f t="shared" si="139"/>
        <v>6</v>
      </c>
      <c r="F2268">
        <f t="shared" si="141"/>
        <v>6</v>
      </c>
      <c r="G2268">
        <f t="shared" si="142"/>
        <v>0</v>
      </c>
      <c r="H2268" s="1">
        <v>38036.250131076391</v>
      </c>
    </row>
    <row r="2269" spans="1:8" x14ac:dyDescent="0.3">
      <c r="A2269">
        <v>50.256599999999999</v>
      </c>
      <c r="B2269" t="s">
        <v>2</v>
      </c>
      <c r="C2269">
        <v>2004</v>
      </c>
      <c r="D2269">
        <f t="shared" si="140"/>
        <v>50</v>
      </c>
      <c r="E2269">
        <f t="shared" si="139"/>
        <v>6.1583999999999719</v>
      </c>
      <c r="F2269">
        <f t="shared" si="141"/>
        <v>6</v>
      </c>
      <c r="G2269">
        <f t="shared" si="142"/>
        <v>9.5039999999983138</v>
      </c>
      <c r="H2269" s="1">
        <v>38036.270964467592</v>
      </c>
    </row>
    <row r="2270" spans="1:8" x14ac:dyDescent="0.3">
      <c r="A2270">
        <v>50.291699999999999</v>
      </c>
      <c r="B2270" t="s">
        <v>2</v>
      </c>
      <c r="C2270">
        <v>2004</v>
      </c>
      <c r="D2270">
        <f t="shared" si="140"/>
        <v>50</v>
      </c>
      <c r="E2270">
        <f t="shared" si="139"/>
        <v>7.0007999999999697</v>
      </c>
      <c r="F2270">
        <f t="shared" si="141"/>
        <v>7</v>
      </c>
      <c r="G2270">
        <f t="shared" si="142"/>
        <v>4.799999999818283E-2</v>
      </c>
      <c r="H2270" s="1">
        <v>38036.291797858794</v>
      </c>
    </row>
    <row r="2271" spans="1:8" x14ac:dyDescent="0.3">
      <c r="A2271">
        <v>50.298299999999998</v>
      </c>
      <c r="B2271" t="s">
        <v>2</v>
      </c>
      <c r="C2271">
        <v>2004</v>
      </c>
      <c r="D2271">
        <f t="shared" si="140"/>
        <v>50</v>
      </c>
      <c r="E2271">
        <f t="shared" si="139"/>
        <v>7.1591999999999416</v>
      </c>
      <c r="F2271">
        <f t="shared" si="141"/>
        <v>7</v>
      </c>
      <c r="G2271">
        <f t="shared" si="142"/>
        <v>9.5519999999964966</v>
      </c>
      <c r="H2271" s="1">
        <v>38036.312631250003</v>
      </c>
    </row>
    <row r="2272" spans="1:8" x14ac:dyDescent="0.3">
      <c r="A2272">
        <v>50.333300000000001</v>
      </c>
      <c r="B2272" t="s">
        <v>2</v>
      </c>
      <c r="C2272">
        <v>2004</v>
      </c>
      <c r="D2272">
        <f t="shared" si="140"/>
        <v>50</v>
      </c>
      <c r="E2272">
        <f t="shared" si="139"/>
        <v>7.9992000000000303</v>
      </c>
      <c r="F2272">
        <f t="shared" si="141"/>
        <v>7</v>
      </c>
      <c r="G2272">
        <f t="shared" si="142"/>
        <v>59.952000000001817</v>
      </c>
      <c r="H2272" s="1">
        <v>38036.333464641204</v>
      </c>
    </row>
    <row r="2273" spans="1:8" x14ac:dyDescent="0.3">
      <c r="A2273">
        <v>50.3399</v>
      </c>
      <c r="B2273" t="s">
        <v>2</v>
      </c>
      <c r="C2273">
        <v>2004</v>
      </c>
      <c r="D2273">
        <f t="shared" si="140"/>
        <v>50</v>
      </c>
      <c r="E2273">
        <f t="shared" si="139"/>
        <v>8.1576000000000022</v>
      </c>
      <c r="F2273">
        <f t="shared" si="141"/>
        <v>8</v>
      </c>
      <c r="G2273">
        <f t="shared" si="142"/>
        <v>9.456000000000131</v>
      </c>
      <c r="H2273" s="1">
        <v>38036.354298032405</v>
      </c>
    </row>
    <row r="2274" spans="1:8" x14ac:dyDescent="0.3">
      <c r="A2274">
        <v>50.375</v>
      </c>
      <c r="B2274" t="s">
        <v>2</v>
      </c>
      <c r="C2274">
        <v>2004</v>
      </c>
      <c r="D2274">
        <f t="shared" si="140"/>
        <v>50</v>
      </c>
      <c r="E2274">
        <f t="shared" si="139"/>
        <v>9</v>
      </c>
      <c r="F2274">
        <f t="shared" si="141"/>
        <v>9</v>
      </c>
      <c r="G2274">
        <f t="shared" si="142"/>
        <v>0</v>
      </c>
      <c r="H2274" s="1">
        <v>38036.375131423614</v>
      </c>
    </row>
    <row r="2275" spans="1:8" x14ac:dyDescent="0.3">
      <c r="A2275">
        <v>50.381599999999999</v>
      </c>
      <c r="B2275" t="s">
        <v>2</v>
      </c>
      <c r="C2275">
        <v>2004</v>
      </c>
      <c r="D2275">
        <f t="shared" si="140"/>
        <v>50</v>
      </c>
      <c r="E2275">
        <f t="shared" si="139"/>
        <v>9.1583999999999719</v>
      </c>
      <c r="F2275">
        <f t="shared" si="141"/>
        <v>9</v>
      </c>
      <c r="G2275">
        <f t="shared" si="142"/>
        <v>9.5039999999983138</v>
      </c>
      <c r="H2275" s="1">
        <v>38036.395964814816</v>
      </c>
    </row>
    <row r="2276" spans="1:8" x14ac:dyDescent="0.3">
      <c r="A2276">
        <v>50.416699999999999</v>
      </c>
      <c r="B2276" t="s">
        <v>2</v>
      </c>
      <c r="C2276">
        <v>2004</v>
      </c>
      <c r="D2276">
        <f t="shared" si="140"/>
        <v>50</v>
      </c>
      <c r="E2276">
        <f t="shared" si="139"/>
        <v>10.00079999999997</v>
      </c>
      <c r="F2276">
        <f t="shared" si="141"/>
        <v>10</v>
      </c>
      <c r="G2276">
        <f t="shared" si="142"/>
        <v>4.799999999818283E-2</v>
      </c>
      <c r="H2276" s="1">
        <v>38036.416798206017</v>
      </c>
    </row>
    <row r="2277" spans="1:8" x14ac:dyDescent="0.3">
      <c r="A2277">
        <v>50.423200000000001</v>
      </c>
      <c r="B2277" t="s">
        <v>2</v>
      </c>
      <c r="C2277">
        <v>2004</v>
      </c>
      <c r="D2277">
        <f t="shared" si="140"/>
        <v>50</v>
      </c>
      <c r="E2277">
        <f t="shared" si="139"/>
        <v>10.156800000000032</v>
      </c>
      <c r="F2277">
        <f t="shared" si="141"/>
        <v>10</v>
      </c>
      <c r="G2277">
        <f t="shared" si="142"/>
        <v>9.4080000000019481</v>
      </c>
      <c r="H2277" s="1">
        <v>38036.437631597226</v>
      </c>
    </row>
    <row r="2278" spans="1:8" x14ac:dyDescent="0.3">
      <c r="A2278">
        <v>50.458300000000001</v>
      </c>
      <c r="B2278" t="s">
        <v>2</v>
      </c>
      <c r="C2278">
        <v>2004</v>
      </c>
      <c r="D2278">
        <f t="shared" si="140"/>
        <v>50</v>
      </c>
      <c r="E2278">
        <f t="shared" si="139"/>
        <v>10.99920000000003</v>
      </c>
      <c r="F2278">
        <f t="shared" si="141"/>
        <v>10</v>
      </c>
      <c r="G2278">
        <f t="shared" si="142"/>
        <v>59.952000000001817</v>
      </c>
      <c r="H2278" s="1">
        <v>38036.458464988427</v>
      </c>
    </row>
    <row r="2279" spans="1:8" x14ac:dyDescent="0.3">
      <c r="A2279">
        <v>50.4649</v>
      </c>
      <c r="B2279" t="s">
        <v>2</v>
      </c>
      <c r="C2279">
        <v>2004</v>
      </c>
      <c r="D2279">
        <f t="shared" si="140"/>
        <v>50</v>
      </c>
      <c r="E2279">
        <f t="shared" si="139"/>
        <v>11.157600000000002</v>
      </c>
      <c r="F2279">
        <f t="shared" si="141"/>
        <v>11</v>
      </c>
      <c r="G2279">
        <f t="shared" si="142"/>
        <v>9.456000000000131</v>
      </c>
      <c r="H2279" s="1">
        <v>38036.479298379629</v>
      </c>
    </row>
    <row r="2280" spans="1:8" x14ac:dyDescent="0.3">
      <c r="A2280">
        <v>50.5</v>
      </c>
      <c r="B2280" t="s">
        <v>2</v>
      </c>
      <c r="C2280">
        <v>2004</v>
      </c>
      <c r="D2280">
        <f t="shared" si="140"/>
        <v>50</v>
      </c>
      <c r="E2280">
        <f t="shared" si="139"/>
        <v>12</v>
      </c>
      <c r="F2280">
        <f t="shared" si="141"/>
        <v>12</v>
      </c>
      <c r="G2280">
        <f t="shared" si="142"/>
        <v>0</v>
      </c>
      <c r="H2280" s="1">
        <v>38036.50013177083</v>
      </c>
    </row>
    <row r="2281" spans="1:8" x14ac:dyDescent="0.3">
      <c r="A2281">
        <v>50.506500000000003</v>
      </c>
      <c r="B2281" t="s">
        <v>2</v>
      </c>
      <c r="C2281">
        <v>2004</v>
      </c>
      <c r="D2281">
        <f t="shared" si="140"/>
        <v>50</v>
      </c>
      <c r="E2281">
        <f t="shared" si="139"/>
        <v>12.156000000000063</v>
      </c>
      <c r="F2281">
        <f t="shared" si="141"/>
        <v>12</v>
      </c>
      <c r="G2281">
        <f t="shared" si="142"/>
        <v>9.3600000000037653</v>
      </c>
      <c r="H2281" s="1">
        <v>38036.520965162039</v>
      </c>
    </row>
    <row r="2282" spans="1:8" x14ac:dyDescent="0.3">
      <c r="A2282">
        <v>50.541699999999999</v>
      </c>
      <c r="B2282" t="s">
        <v>2</v>
      </c>
      <c r="C2282">
        <v>2004</v>
      </c>
      <c r="D2282">
        <f t="shared" si="140"/>
        <v>50</v>
      </c>
      <c r="E2282">
        <f t="shared" ref="E2282:E2345" si="143">(A2282-D2282)*24</f>
        <v>13.00079999999997</v>
      </c>
      <c r="F2282">
        <f t="shared" si="141"/>
        <v>13</v>
      </c>
      <c r="G2282">
        <f t="shared" si="142"/>
        <v>4.799999999818283E-2</v>
      </c>
      <c r="H2282" s="1">
        <v>38036.54179855324</v>
      </c>
    </row>
    <row r="2283" spans="1:8" x14ac:dyDescent="0.3">
      <c r="A2283">
        <v>50.548200000000001</v>
      </c>
      <c r="B2283" t="s">
        <v>2</v>
      </c>
      <c r="C2283">
        <v>2004</v>
      </c>
      <c r="D2283">
        <f t="shared" si="140"/>
        <v>50</v>
      </c>
      <c r="E2283">
        <f t="shared" si="143"/>
        <v>13.156800000000032</v>
      </c>
      <c r="F2283">
        <f t="shared" si="141"/>
        <v>13</v>
      </c>
      <c r="G2283">
        <f t="shared" si="142"/>
        <v>9.4080000000019481</v>
      </c>
      <c r="H2283" s="1">
        <v>38036.562631944442</v>
      </c>
    </row>
    <row r="2284" spans="1:8" x14ac:dyDescent="0.3">
      <c r="A2284">
        <v>50.583300000000001</v>
      </c>
      <c r="B2284" t="s">
        <v>2</v>
      </c>
      <c r="C2284">
        <v>2004</v>
      </c>
      <c r="D2284">
        <f t="shared" si="140"/>
        <v>50</v>
      </c>
      <c r="E2284">
        <f t="shared" si="143"/>
        <v>13.99920000000003</v>
      </c>
      <c r="F2284">
        <f t="shared" si="141"/>
        <v>13</v>
      </c>
      <c r="G2284">
        <f t="shared" si="142"/>
        <v>59.952000000001817</v>
      </c>
      <c r="H2284" s="1">
        <v>38036.583465335651</v>
      </c>
    </row>
    <row r="2285" spans="1:8" x14ac:dyDescent="0.3">
      <c r="A2285">
        <v>50.589799999999997</v>
      </c>
      <c r="B2285" t="s">
        <v>2</v>
      </c>
      <c r="C2285">
        <v>2004</v>
      </c>
      <c r="D2285">
        <f t="shared" si="140"/>
        <v>50</v>
      </c>
      <c r="E2285">
        <f t="shared" si="143"/>
        <v>14.155199999999923</v>
      </c>
      <c r="F2285">
        <f t="shared" si="141"/>
        <v>14</v>
      </c>
      <c r="G2285">
        <f t="shared" si="142"/>
        <v>9.3119999999953507</v>
      </c>
      <c r="H2285" s="1">
        <v>38036.604298726852</v>
      </c>
    </row>
    <row r="2286" spans="1:8" x14ac:dyDescent="0.3">
      <c r="A2286">
        <v>50.625</v>
      </c>
      <c r="B2286" t="s">
        <v>2</v>
      </c>
      <c r="C2286">
        <v>2004</v>
      </c>
      <c r="D2286">
        <f t="shared" si="140"/>
        <v>50</v>
      </c>
      <c r="E2286">
        <f t="shared" si="143"/>
        <v>15</v>
      </c>
      <c r="F2286">
        <f t="shared" si="141"/>
        <v>15</v>
      </c>
      <c r="G2286">
        <f t="shared" si="142"/>
        <v>0</v>
      </c>
      <c r="H2286" s="1">
        <v>38036.625132118053</v>
      </c>
    </row>
    <row r="2287" spans="1:8" x14ac:dyDescent="0.3">
      <c r="A2287">
        <v>50.631500000000003</v>
      </c>
      <c r="B2287" t="s">
        <v>2</v>
      </c>
      <c r="C2287">
        <v>2004</v>
      </c>
      <c r="D2287">
        <f t="shared" si="140"/>
        <v>50</v>
      </c>
      <c r="E2287">
        <f t="shared" si="143"/>
        <v>15.156000000000063</v>
      </c>
      <c r="F2287">
        <f t="shared" si="141"/>
        <v>15</v>
      </c>
      <c r="G2287">
        <f t="shared" si="142"/>
        <v>9.3600000000037653</v>
      </c>
      <c r="H2287" s="1">
        <v>38036.645965509262</v>
      </c>
    </row>
    <row r="2288" spans="1:8" x14ac:dyDescent="0.3">
      <c r="A2288">
        <v>50.666699999999999</v>
      </c>
      <c r="B2288" t="s">
        <v>2</v>
      </c>
      <c r="C2288">
        <v>2004</v>
      </c>
      <c r="D2288">
        <f t="shared" si="140"/>
        <v>50</v>
      </c>
      <c r="E2288">
        <f t="shared" si="143"/>
        <v>16.00079999999997</v>
      </c>
      <c r="F2288">
        <f t="shared" si="141"/>
        <v>16</v>
      </c>
      <c r="G2288">
        <f t="shared" si="142"/>
        <v>4.799999999818283E-2</v>
      </c>
      <c r="H2288" s="1">
        <v>38036.666798900464</v>
      </c>
    </row>
    <row r="2289" spans="1:8" x14ac:dyDescent="0.3">
      <c r="A2289">
        <v>50.673200000000001</v>
      </c>
      <c r="B2289" t="s">
        <v>2</v>
      </c>
      <c r="C2289">
        <v>2004</v>
      </c>
      <c r="D2289">
        <f t="shared" si="140"/>
        <v>50</v>
      </c>
      <c r="E2289">
        <f t="shared" si="143"/>
        <v>16.156800000000032</v>
      </c>
      <c r="F2289">
        <f t="shared" si="141"/>
        <v>16</v>
      </c>
      <c r="G2289">
        <f t="shared" si="142"/>
        <v>9.4080000000019481</v>
      </c>
      <c r="H2289" s="1">
        <v>38036.687632291665</v>
      </c>
    </row>
    <row r="2290" spans="1:8" x14ac:dyDescent="0.3">
      <c r="A2290">
        <v>50.708300000000001</v>
      </c>
      <c r="B2290" t="s">
        <v>2</v>
      </c>
      <c r="C2290">
        <v>2004</v>
      </c>
      <c r="D2290">
        <f t="shared" si="140"/>
        <v>50</v>
      </c>
      <c r="E2290">
        <f t="shared" si="143"/>
        <v>16.99920000000003</v>
      </c>
      <c r="F2290">
        <f t="shared" si="141"/>
        <v>16</v>
      </c>
      <c r="G2290">
        <f t="shared" si="142"/>
        <v>59.952000000001817</v>
      </c>
      <c r="H2290" s="1">
        <v>38036.708465682874</v>
      </c>
    </row>
    <row r="2291" spans="1:8" x14ac:dyDescent="0.3">
      <c r="A2291">
        <v>50.714799999999997</v>
      </c>
      <c r="B2291" t="s">
        <v>2</v>
      </c>
      <c r="C2291">
        <v>2004</v>
      </c>
      <c r="D2291">
        <f t="shared" si="140"/>
        <v>50</v>
      </c>
      <c r="E2291">
        <f t="shared" si="143"/>
        <v>17.155199999999923</v>
      </c>
      <c r="F2291">
        <f t="shared" si="141"/>
        <v>17</v>
      </c>
      <c r="G2291">
        <f t="shared" si="142"/>
        <v>9.3119999999953507</v>
      </c>
      <c r="H2291" s="1">
        <v>38036.729299074075</v>
      </c>
    </row>
    <row r="2292" spans="1:8" x14ac:dyDescent="0.3">
      <c r="A2292">
        <v>50.75</v>
      </c>
      <c r="B2292" t="s">
        <v>2</v>
      </c>
      <c r="C2292">
        <v>2004</v>
      </c>
      <c r="D2292">
        <f t="shared" si="140"/>
        <v>50</v>
      </c>
      <c r="E2292">
        <f t="shared" si="143"/>
        <v>18</v>
      </c>
      <c r="F2292">
        <f t="shared" si="141"/>
        <v>18</v>
      </c>
      <c r="G2292">
        <f t="shared" si="142"/>
        <v>0</v>
      </c>
      <c r="H2292" s="1">
        <v>38036.750132465277</v>
      </c>
    </row>
    <row r="2293" spans="1:8" x14ac:dyDescent="0.3">
      <c r="A2293">
        <v>50.756500000000003</v>
      </c>
      <c r="B2293" t="s">
        <v>2</v>
      </c>
      <c r="C2293">
        <v>2004</v>
      </c>
      <c r="D2293">
        <f t="shared" si="140"/>
        <v>50</v>
      </c>
      <c r="E2293">
        <f t="shared" si="143"/>
        <v>18.156000000000063</v>
      </c>
      <c r="F2293">
        <f t="shared" si="141"/>
        <v>18</v>
      </c>
      <c r="G2293">
        <f t="shared" si="142"/>
        <v>9.3600000000037653</v>
      </c>
      <c r="H2293" s="1">
        <v>38036.770965856478</v>
      </c>
    </row>
    <row r="2294" spans="1:8" x14ac:dyDescent="0.3">
      <c r="A2294">
        <v>50.791699999999999</v>
      </c>
      <c r="B2294" t="s">
        <v>2</v>
      </c>
      <c r="C2294">
        <v>2004</v>
      </c>
      <c r="D2294">
        <f t="shared" si="140"/>
        <v>50</v>
      </c>
      <c r="E2294">
        <f t="shared" si="143"/>
        <v>19.00079999999997</v>
      </c>
      <c r="F2294">
        <f t="shared" si="141"/>
        <v>19</v>
      </c>
      <c r="G2294">
        <f t="shared" si="142"/>
        <v>4.799999999818283E-2</v>
      </c>
      <c r="H2294" s="1">
        <v>38036.791799247687</v>
      </c>
    </row>
    <row r="2295" spans="1:8" x14ac:dyDescent="0.3">
      <c r="A2295">
        <v>50.798099999999998</v>
      </c>
      <c r="B2295" t="s">
        <v>2</v>
      </c>
      <c r="C2295">
        <v>2004</v>
      </c>
      <c r="D2295">
        <f t="shared" si="140"/>
        <v>50</v>
      </c>
      <c r="E2295">
        <f t="shared" si="143"/>
        <v>19.154399999999953</v>
      </c>
      <c r="F2295">
        <f t="shared" si="141"/>
        <v>19</v>
      </c>
      <c r="G2295">
        <f t="shared" si="142"/>
        <v>9.2639999999971678</v>
      </c>
      <c r="H2295" s="1">
        <v>38036.812632638888</v>
      </c>
    </row>
    <row r="2296" spans="1:8" x14ac:dyDescent="0.3">
      <c r="A2296">
        <v>50.833300000000001</v>
      </c>
      <c r="B2296" t="s">
        <v>2</v>
      </c>
      <c r="C2296">
        <v>2004</v>
      </c>
      <c r="D2296">
        <f t="shared" si="140"/>
        <v>50</v>
      </c>
      <c r="E2296">
        <f t="shared" si="143"/>
        <v>19.99920000000003</v>
      </c>
      <c r="F2296">
        <f t="shared" si="141"/>
        <v>19</v>
      </c>
      <c r="G2296">
        <f t="shared" si="142"/>
        <v>59.952000000001817</v>
      </c>
      <c r="H2296" s="1">
        <v>38036.83346603009</v>
      </c>
    </row>
    <row r="2297" spans="1:8" x14ac:dyDescent="0.3">
      <c r="A2297">
        <v>50.839799999999997</v>
      </c>
      <c r="B2297" t="s">
        <v>2</v>
      </c>
      <c r="C2297">
        <v>2004</v>
      </c>
      <c r="D2297">
        <f t="shared" si="140"/>
        <v>50</v>
      </c>
      <c r="E2297">
        <f t="shared" si="143"/>
        <v>20.155199999999923</v>
      </c>
      <c r="F2297">
        <f t="shared" si="141"/>
        <v>20</v>
      </c>
      <c r="G2297">
        <f t="shared" si="142"/>
        <v>9.3119999999953507</v>
      </c>
      <c r="H2297" s="1">
        <v>38036.854299421298</v>
      </c>
    </row>
    <row r="2298" spans="1:8" x14ac:dyDescent="0.3">
      <c r="A2298">
        <v>50.875</v>
      </c>
      <c r="B2298" t="s">
        <v>2</v>
      </c>
      <c r="C2298">
        <v>2004</v>
      </c>
      <c r="D2298">
        <f t="shared" si="140"/>
        <v>50</v>
      </c>
      <c r="E2298">
        <f t="shared" si="143"/>
        <v>21</v>
      </c>
      <c r="F2298">
        <f t="shared" si="141"/>
        <v>21</v>
      </c>
      <c r="G2298">
        <f t="shared" si="142"/>
        <v>0</v>
      </c>
      <c r="H2298" s="1">
        <v>38036.8751328125</v>
      </c>
    </row>
    <row r="2299" spans="1:8" x14ac:dyDescent="0.3">
      <c r="A2299">
        <v>50.881399999999999</v>
      </c>
      <c r="B2299" t="s">
        <v>2</v>
      </c>
      <c r="C2299">
        <v>2004</v>
      </c>
      <c r="D2299">
        <f t="shared" si="140"/>
        <v>50</v>
      </c>
      <c r="E2299">
        <f t="shared" si="143"/>
        <v>21.153599999999983</v>
      </c>
      <c r="F2299">
        <f t="shared" si="141"/>
        <v>21</v>
      </c>
      <c r="G2299">
        <f t="shared" si="142"/>
        <v>9.215999999998985</v>
      </c>
      <c r="H2299" s="1">
        <v>38036.895966203701</v>
      </c>
    </row>
    <row r="2300" spans="1:8" x14ac:dyDescent="0.3">
      <c r="A2300">
        <v>50.916699999999999</v>
      </c>
      <c r="B2300" t="s">
        <v>2</v>
      </c>
      <c r="C2300">
        <v>2004</v>
      </c>
      <c r="D2300">
        <f t="shared" si="140"/>
        <v>50</v>
      </c>
      <c r="E2300">
        <f t="shared" si="143"/>
        <v>22.00079999999997</v>
      </c>
      <c r="F2300">
        <f t="shared" si="141"/>
        <v>22</v>
      </c>
      <c r="G2300">
        <f t="shared" si="142"/>
        <v>4.799999999818283E-2</v>
      </c>
      <c r="H2300" s="1">
        <v>38036.91679959491</v>
      </c>
    </row>
    <row r="2301" spans="1:8" x14ac:dyDescent="0.3">
      <c r="A2301">
        <v>50.923099999999998</v>
      </c>
      <c r="B2301" t="s">
        <v>2</v>
      </c>
      <c r="C2301">
        <v>2004</v>
      </c>
      <c r="D2301">
        <f t="shared" si="140"/>
        <v>50</v>
      </c>
      <c r="E2301">
        <f t="shared" si="143"/>
        <v>22.154399999999953</v>
      </c>
      <c r="F2301">
        <f t="shared" si="141"/>
        <v>22</v>
      </c>
      <c r="G2301">
        <f t="shared" si="142"/>
        <v>9.2639999999971678</v>
      </c>
      <c r="H2301" s="1">
        <v>38036.937632986112</v>
      </c>
    </row>
    <row r="2302" spans="1:8" x14ac:dyDescent="0.3">
      <c r="A2302">
        <v>50.958300000000001</v>
      </c>
      <c r="B2302" t="s">
        <v>2</v>
      </c>
      <c r="C2302">
        <v>2004</v>
      </c>
      <c r="D2302">
        <f t="shared" si="140"/>
        <v>50</v>
      </c>
      <c r="E2302">
        <f t="shared" si="143"/>
        <v>22.99920000000003</v>
      </c>
      <c r="F2302">
        <f t="shared" si="141"/>
        <v>22</v>
      </c>
      <c r="G2302">
        <f t="shared" si="142"/>
        <v>59.952000000001817</v>
      </c>
      <c r="H2302" s="1">
        <v>38036.958466377313</v>
      </c>
    </row>
    <row r="2303" spans="1:8" x14ac:dyDescent="0.3">
      <c r="A2303">
        <v>50.964700000000001</v>
      </c>
      <c r="B2303" t="s">
        <v>2</v>
      </c>
      <c r="C2303">
        <v>2004</v>
      </c>
      <c r="D2303">
        <f t="shared" si="140"/>
        <v>50</v>
      </c>
      <c r="E2303">
        <f t="shared" si="143"/>
        <v>23.152800000000013</v>
      </c>
      <c r="F2303">
        <f t="shared" si="141"/>
        <v>23</v>
      </c>
      <c r="G2303">
        <f t="shared" si="142"/>
        <v>9.1680000000008022</v>
      </c>
      <c r="H2303" s="1">
        <v>38036.979299768522</v>
      </c>
    </row>
    <row r="2304" spans="1:8" x14ac:dyDescent="0.3">
      <c r="A2304">
        <v>51</v>
      </c>
      <c r="B2304" t="s">
        <v>2</v>
      </c>
      <c r="C2304">
        <v>2004</v>
      </c>
      <c r="D2304">
        <f t="shared" si="140"/>
        <v>51</v>
      </c>
      <c r="E2304">
        <f t="shared" si="143"/>
        <v>0</v>
      </c>
      <c r="F2304">
        <f t="shared" si="141"/>
        <v>0</v>
      </c>
      <c r="G2304">
        <f t="shared" si="142"/>
        <v>0</v>
      </c>
      <c r="H2304" s="1">
        <v>38037.000133159723</v>
      </c>
    </row>
    <row r="2305" spans="1:8" x14ac:dyDescent="0.3">
      <c r="A2305">
        <v>51.006399999999999</v>
      </c>
      <c r="B2305" t="s">
        <v>2</v>
      </c>
      <c r="C2305">
        <v>2004</v>
      </c>
      <c r="D2305">
        <f t="shared" si="140"/>
        <v>51</v>
      </c>
      <c r="E2305">
        <f t="shared" si="143"/>
        <v>0.15359999999998308</v>
      </c>
      <c r="F2305">
        <f t="shared" si="141"/>
        <v>0</v>
      </c>
      <c r="G2305">
        <f t="shared" si="142"/>
        <v>9.215999999998985</v>
      </c>
      <c r="H2305" s="1">
        <v>38037.020966550925</v>
      </c>
    </row>
    <row r="2306" spans="1:8" x14ac:dyDescent="0.3">
      <c r="A2306">
        <v>51.041699999999999</v>
      </c>
      <c r="B2306" t="s">
        <v>2</v>
      </c>
      <c r="C2306">
        <v>2004</v>
      </c>
      <c r="D2306">
        <f t="shared" si="140"/>
        <v>51</v>
      </c>
      <c r="E2306">
        <f t="shared" si="143"/>
        <v>1.0007999999999697</v>
      </c>
      <c r="F2306">
        <f t="shared" si="141"/>
        <v>1</v>
      </c>
      <c r="G2306">
        <f t="shared" si="142"/>
        <v>4.799999999818283E-2</v>
      </c>
      <c r="H2306" s="1">
        <v>38037.041799942126</v>
      </c>
    </row>
    <row r="2307" spans="1:8" x14ac:dyDescent="0.3">
      <c r="A2307">
        <v>51.048099999999998</v>
      </c>
      <c r="B2307" t="s">
        <v>2</v>
      </c>
      <c r="C2307">
        <v>2004</v>
      </c>
      <c r="D2307">
        <f t="shared" ref="D2307:D2370" si="144">FLOOR(A2307,1)</f>
        <v>51</v>
      </c>
      <c r="E2307">
        <f t="shared" si="143"/>
        <v>1.1543999999999528</v>
      </c>
      <c r="F2307">
        <f t="shared" ref="F2307:F2370" si="145">FLOOR(E2307,1)</f>
        <v>1</v>
      </c>
      <c r="G2307">
        <f t="shared" ref="G2307:G2370" si="146">(E2307-F2307)*60</f>
        <v>9.2639999999971678</v>
      </c>
      <c r="H2307" s="1">
        <v>38037.062633333335</v>
      </c>
    </row>
    <row r="2308" spans="1:8" x14ac:dyDescent="0.3">
      <c r="A2308">
        <v>51.083300000000001</v>
      </c>
      <c r="B2308" t="s">
        <v>2</v>
      </c>
      <c r="C2308">
        <v>2004</v>
      </c>
      <c r="D2308">
        <f t="shared" si="144"/>
        <v>51</v>
      </c>
      <c r="E2308">
        <f t="shared" si="143"/>
        <v>1.9992000000000303</v>
      </c>
      <c r="F2308">
        <f t="shared" si="145"/>
        <v>1</v>
      </c>
      <c r="G2308">
        <f t="shared" si="146"/>
        <v>59.952000000001817</v>
      </c>
      <c r="H2308" s="1">
        <v>38037.083466724536</v>
      </c>
    </row>
    <row r="2309" spans="1:8" x14ac:dyDescent="0.3">
      <c r="A2309">
        <v>51.089700000000001</v>
      </c>
      <c r="B2309" t="s">
        <v>2</v>
      </c>
      <c r="C2309">
        <v>2004</v>
      </c>
      <c r="D2309">
        <f t="shared" si="144"/>
        <v>51</v>
      </c>
      <c r="E2309">
        <f t="shared" si="143"/>
        <v>2.1528000000000134</v>
      </c>
      <c r="F2309">
        <f t="shared" si="145"/>
        <v>2</v>
      </c>
      <c r="G2309">
        <f t="shared" si="146"/>
        <v>9.1680000000008022</v>
      </c>
      <c r="H2309" s="1">
        <v>38037.104300115738</v>
      </c>
    </row>
    <row r="2310" spans="1:8" x14ac:dyDescent="0.3">
      <c r="A2310">
        <v>51.125</v>
      </c>
      <c r="B2310" t="s">
        <v>2</v>
      </c>
      <c r="C2310">
        <v>2004</v>
      </c>
      <c r="D2310">
        <f t="shared" si="144"/>
        <v>51</v>
      </c>
      <c r="E2310">
        <f t="shared" si="143"/>
        <v>3</v>
      </c>
      <c r="F2310">
        <f t="shared" si="145"/>
        <v>3</v>
      </c>
      <c r="G2310">
        <f t="shared" si="146"/>
        <v>0</v>
      </c>
      <c r="H2310" s="1">
        <v>38037.125133506946</v>
      </c>
    </row>
    <row r="2311" spans="1:8" x14ac:dyDescent="0.3">
      <c r="A2311">
        <v>51.131399999999999</v>
      </c>
      <c r="B2311" t="s">
        <v>2</v>
      </c>
      <c r="C2311">
        <v>2004</v>
      </c>
      <c r="D2311">
        <f t="shared" si="144"/>
        <v>51</v>
      </c>
      <c r="E2311">
        <f t="shared" si="143"/>
        <v>3.1535999999999831</v>
      </c>
      <c r="F2311">
        <f t="shared" si="145"/>
        <v>3</v>
      </c>
      <c r="G2311">
        <f t="shared" si="146"/>
        <v>9.215999999998985</v>
      </c>
      <c r="H2311" s="1">
        <v>38037.145966898148</v>
      </c>
    </row>
    <row r="2312" spans="1:8" x14ac:dyDescent="0.3">
      <c r="A2312">
        <v>51.166699999999999</v>
      </c>
      <c r="B2312" t="s">
        <v>2</v>
      </c>
      <c r="C2312">
        <v>2004</v>
      </c>
      <c r="D2312">
        <f t="shared" si="144"/>
        <v>51</v>
      </c>
      <c r="E2312">
        <f t="shared" si="143"/>
        <v>4.0007999999999697</v>
      </c>
      <c r="F2312">
        <f t="shared" si="145"/>
        <v>4</v>
      </c>
      <c r="G2312">
        <f t="shared" si="146"/>
        <v>4.799999999818283E-2</v>
      </c>
      <c r="H2312" s="1">
        <v>38037.166800289349</v>
      </c>
    </row>
    <row r="2313" spans="1:8" x14ac:dyDescent="0.3">
      <c r="A2313">
        <v>51.173000000000002</v>
      </c>
      <c r="B2313" t="s">
        <v>2</v>
      </c>
      <c r="C2313">
        <v>2004</v>
      </c>
      <c r="D2313">
        <f t="shared" si="144"/>
        <v>51</v>
      </c>
      <c r="E2313">
        <f t="shared" si="143"/>
        <v>4.1520000000000437</v>
      </c>
      <c r="F2313">
        <f t="shared" si="145"/>
        <v>4</v>
      </c>
      <c r="G2313">
        <f t="shared" si="146"/>
        <v>9.1200000000026193</v>
      </c>
      <c r="H2313" s="1">
        <v>38037.187633680558</v>
      </c>
    </row>
    <row r="2314" spans="1:8" x14ac:dyDescent="0.3">
      <c r="A2314">
        <v>51.208300000000001</v>
      </c>
      <c r="B2314" t="s">
        <v>2</v>
      </c>
      <c r="C2314">
        <v>2004</v>
      </c>
      <c r="D2314">
        <f t="shared" si="144"/>
        <v>51</v>
      </c>
      <c r="E2314">
        <f t="shared" si="143"/>
        <v>4.9992000000000303</v>
      </c>
      <c r="F2314">
        <f t="shared" si="145"/>
        <v>4</v>
      </c>
      <c r="G2314">
        <f t="shared" si="146"/>
        <v>59.952000000001817</v>
      </c>
      <c r="H2314" s="1">
        <v>38037.20846707176</v>
      </c>
    </row>
    <row r="2315" spans="1:8" x14ac:dyDescent="0.3">
      <c r="A2315">
        <v>51.214700000000001</v>
      </c>
      <c r="B2315" t="s">
        <v>2</v>
      </c>
      <c r="C2315">
        <v>2004</v>
      </c>
      <c r="D2315">
        <f t="shared" si="144"/>
        <v>51</v>
      </c>
      <c r="E2315">
        <f t="shared" si="143"/>
        <v>5.1528000000000134</v>
      </c>
      <c r="F2315">
        <f t="shared" si="145"/>
        <v>5</v>
      </c>
      <c r="G2315">
        <f t="shared" si="146"/>
        <v>9.1680000000008022</v>
      </c>
      <c r="H2315" s="1">
        <v>38037.229300462961</v>
      </c>
    </row>
    <row r="2316" spans="1:8" x14ac:dyDescent="0.3">
      <c r="A2316">
        <v>51.25</v>
      </c>
      <c r="B2316" t="s">
        <v>2</v>
      </c>
      <c r="C2316">
        <v>2004</v>
      </c>
      <c r="D2316">
        <f t="shared" si="144"/>
        <v>51</v>
      </c>
      <c r="E2316">
        <f t="shared" si="143"/>
        <v>6</v>
      </c>
      <c r="F2316">
        <f t="shared" si="145"/>
        <v>6</v>
      </c>
      <c r="G2316">
        <f t="shared" si="146"/>
        <v>0</v>
      </c>
      <c r="H2316" s="1">
        <v>38037.25013385417</v>
      </c>
    </row>
    <row r="2317" spans="1:8" x14ac:dyDescent="0.3">
      <c r="A2317">
        <v>51.256300000000003</v>
      </c>
      <c r="B2317" t="s">
        <v>2</v>
      </c>
      <c r="C2317">
        <v>2004</v>
      </c>
      <c r="D2317">
        <f t="shared" si="144"/>
        <v>51</v>
      </c>
      <c r="E2317">
        <f t="shared" si="143"/>
        <v>6.1512000000000739</v>
      </c>
      <c r="F2317">
        <f t="shared" si="145"/>
        <v>6</v>
      </c>
      <c r="G2317">
        <f t="shared" si="146"/>
        <v>9.0720000000044365</v>
      </c>
      <c r="H2317" s="1">
        <v>38037.270967245371</v>
      </c>
    </row>
    <row r="2318" spans="1:8" x14ac:dyDescent="0.3">
      <c r="A2318">
        <v>51.291699999999999</v>
      </c>
      <c r="B2318" t="s">
        <v>2</v>
      </c>
      <c r="C2318">
        <v>2004</v>
      </c>
      <c r="D2318">
        <f t="shared" si="144"/>
        <v>51</v>
      </c>
      <c r="E2318">
        <f t="shared" si="143"/>
        <v>7.0007999999999697</v>
      </c>
      <c r="F2318">
        <f t="shared" si="145"/>
        <v>7</v>
      </c>
      <c r="G2318">
        <f t="shared" si="146"/>
        <v>4.799999999818283E-2</v>
      </c>
      <c r="H2318" s="1">
        <v>38037.291800636573</v>
      </c>
    </row>
    <row r="2319" spans="1:8" x14ac:dyDescent="0.3">
      <c r="A2319">
        <v>51.298000000000002</v>
      </c>
      <c r="B2319" t="s">
        <v>2</v>
      </c>
      <c r="C2319">
        <v>2004</v>
      </c>
      <c r="D2319">
        <f t="shared" si="144"/>
        <v>51</v>
      </c>
      <c r="E2319">
        <f t="shared" si="143"/>
        <v>7.1520000000000437</v>
      </c>
      <c r="F2319">
        <f t="shared" si="145"/>
        <v>7</v>
      </c>
      <c r="G2319">
        <f t="shared" si="146"/>
        <v>9.1200000000026193</v>
      </c>
      <c r="H2319" s="1">
        <v>38037.312634027781</v>
      </c>
    </row>
    <row r="2320" spans="1:8" x14ac:dyDescent="0.3">
      <c r="A2320">
        <v>51.333300000000001</v>
      </c>
      <c r="B2320" t="s">
        <v>2</v>
      </c>
      <c r="C2320">
        <v>2004</v>
      </c>
      <c r="D2320">
        <f t="shared" si="144"/>
        <v>51</v>
      </c>
      <c r="E2320">
        <f t="shared" si="143"/>
        <v>7.9992000000000303</v>
      </c>
      <c r="F2320">
        <f t="shared" si="145"/>
        <v>7</v>
      </c>
      <c r="G2320">
        <f t="shared" si="146"/>
        <v>59.952000000001817</v>
      </c>
      <c r="H2320" s="1">
        <v>38037.333467418983</v>
      </c>
    </row>
    <row r="2321" spans="1:8" x14ac:dyDescent="0.3">
      <c r="A2321">
        <v>51.339599999999997</v>
      </c>
      <c r="B2321" t="s">
        <v>2</v>
      </c>
      <c r="C2321">
        <v>2004</v>
      </c>
      <c r="D2321">
        <f t="shared" si="144"/>
        <v>51</v>
      </c>
      <c r="E2321">
        <f t="shared" si="143"/>
        <v>8.1503999999999337</v>
      </c>
      <c r="F2321">
        <f t="shared" si="145"/>
        <v>8</v>
      </c>
      <c r="G2321">
        <f t="shared" si="146"/>
        <v>9.0239999999960219</v>
      </c>
      <c r="H2321" s="1">
        <v>38037.354300810184</v>
      </c>
    </row>
    <row r="2322" spans="1:8" x14ac:dyDescent="0.3">
      <c r="A2322">
        <v>51.375</v>
      </c>
      <c r="B2322" t="s">
        <v>2</v>
      </c>
      <c r="C2322">
        <v>2004</v>
      </c>
      <c r="D2322">
        <f t="shared" si="144"/>
        <v>51</v>
      </c>
      <c r="E2322">
        <f t="shared" si="143"/>
        <v>9</v>
      </c>
      <c r="F2322">
        <f t="shared" si="145"/>
        <v>9</v>
      </c>
      <c r="G2322">
        <f t="shared" si="146"/>
        <v>0</v>
      </c>
      <c r="H2322" s="1">
        <v>38037.375134201386</v>
      </c>
    </row>
    <row r="2323" spans="1:8" x14ac:dyDescent="0.3">
      <c r="A2323">
        <v>51.381300000000003</v>
      </c>
      <c r="B2323" t="s">
        <v>2</v>
      </c>
      <c r="C2323">
        <v>2004</v>
      </c>
      <c r="D2323">
        <f t="shared" si="144"/>
        <v>51</v>
      </c>
      <c r="E2323">
        <f t="shared" si="143"/>
        <v>9.1512000000000739</v>
      </c>
      <c r="F2323">
        <f t="shared" si="145"/>
        <v>9</v>
      </c>
      <c r="G2323">
        <f t="shared" si="146"/>
        <v>9.0720000000044365</v>
      </c>
      <c r="H2323" s="1">
        <v>38037.395967592594</v>
      </c>
    </row>
    <row r="2324" spans="1:8" x14ac:dyDescent="0.3">
      <c r="A2324">
        <v>51.416699999999999</v>
      </c>
      <c r="B2324" t="s">
        <v>2</v>
      </c>
      <c r="C2324">
        <v>2004</v>
      </c>
      <c r="D2324">
        <f t="shared" si="144"/>
        <v>51</v>
      </c>
      <c r="E2324">
        <f t="shared" si="143"/>
        <v>10.00079999999997</v>
      </c>
      <c r="F2324">
        <f t="shared" si="145"/>
        <v>10</v>
      </c>
      <c r="G2324">
        <f t="shared" si="146"/>
        <v>4.799999999818283E-2</v>
      </c>
      <c r="H2324" s="1">
        <v>38037.416800983796</v>
      </c>
    </row>
    <row r="2325" spans="1:8" x14ac:dyDescent="0.3">
      <c r="A2325">
        <v>51.422899999999998</v>
      </c>
      <c r="B2325" t="s">
        <v>2</v>
      </c>
      <c r="C2325">
        <v>2004</v>
      </c>
      <c r="D2325">
        <f t="shared" si="144"/>
        <v>51</v>
      </c>
      <c r="E2325">
        <f t="shared" si="143"/>
        <v>10.149599999999964</v>
      </c>
      <c r="F2325">
        <f t="shared" si="145"/>
        <v>10</v>
      </c>
      <c r="G2325">
        <f t="shared" si="146"/>
        <v>8.975999999997839</v>
      </c>
      <c r="H2325" s="1">
        <v>38037.437634374997</v>
      </c>
    </row>
    <row r="2326" spans="1:8" x14ac:dyDescent="0.3">
      <c r="A2326">
        <v>51.458300000000001</v>
      </c>
      <c r="B2326">
        <v>120.0211</v>
      </c>
      <c r="C2326">
        <v>2004</v>
      </c>
      <c r="D2326">
        <f t="shared" si="144"/>
        <v>51</v>
      </c>
      <c r="E2326">
        <f t="shared" si="143"/>
        <v>10.99920000000003</v>
      </c>
      <c r="F2326">
        <f t="shared" si="145"/>
        <v>10</v>
      </c>
      <c r="G2326">
        <f t="shared" si="146"/>
        <v>59.952000000001817</v>
      </c>
      <c r="H2326" s="1">
        <v>38037.458467766206</v>
      </c>
    </row>
    <row r="2327" spans="1:8" x14ac:dyDescent="0.3">
      <c r="A2327">
        <v>51.464599999999997</v>
      </c>
      <c r="B2327">
        <v>115.4949</v>
      </c>
      <c r="C2327">
        <v>2004</v>
      </c>
      <c r="D2327">
        <f t="shared" si="144"/>
        <v>51</v>
      </c>
      <c r="E2327">
        <f t="shared" si="143"/>
        <v>11.150399999999934</v>
      </c>
      <c r="F2327">
        <f t="shared" si="145"/>
        <v>11</v>
      </c>
      <c r="G2327">
        <f t="shared" si="146"/>
        <v>9.0239999999960219</v>
      </c>
      <c r="H2327" s="1">
        <v>38037.479301157407</v>
      </c>
    </row>
    <row r="2328" spans="1:8" x14ac:dyDescent="0.3">
      <c r="A2328">
        <v>51.5</v>
      </c>
      <c r="B2328">
        <v>93.009399999999999</v>
      </c>
      <c r="C2328">
        <v>2004</v>
      </c>
      <c r="D2328">
        <f t="shared" si="144"/>
        <v>51</v>
      </c>
      <c r="E2328">
        <f t="shared" si="143"/>
        <v>12</v>
      </c>
      <c r="F2328">
        <f t="shared" si="145"/>
        <v>12</v>
      </c>
      <c r="G2328">
        <f t="shared" si="146"/>
        <v>0</v>
      </c>
      <c r="H2328" s="1">
        <v>38037.500134548609</v>
      </c>
    </row>
    <row r="2329" spans="1:8" x14ac:dyDescent="0.3">
      <c r="A2329">
        <v>51.506300000000003</v>
      </c>
      <c r="B2329">
        <v>55.429900000000004</v>
      </c>
      <c r="C2329">
        <v>2004</v>
      </c>
      <c r="D2329">
        <f t="shared" si="144"/>
        <v>51</v>
      </c>
      <c r="E2329">
        <f t="shared" si="143"/>
        <v>12.151200000000074</v>
      </c>
      <c r="F2329">
        <f t="shared" si="145"/>
        <v>12</v>
      </c>
      <c r="G2329">
        <f t="shared" si="146"/>
        <v>9.0720000000044365</v>
      </c>
      <c r="H2329" s="1">
        <v>38037.520967939818</v>
      </c>
    </row>
    <row r="2330" spans="1:8" x14ac:dyDescent="0.3">
      <c r="A2330">
        <v>51.541699999999999</v>
      </c>
      <c r="B2330">
        <v>7.3513000000000002</v>
      </c>
      <c r="C2330">
        <v>2004</v>
      </c>
      <c r="D2330">
        <f t="shared" si="144"/>
        <v>51</v>
      </c>
      <c r="E2330">
        <f t="shared" si="143"/>
        <v>13.00079999999997</v>
      </c>
      <c r="F2330">
        <f t="shared" si="145"/>
        <v>13</v>
      </c>
      <c r="G2330">
        <f t="shared" si="146"/>
        <v>4.799999999818283E-2</v>
      </c>
      <c r="H2330" s="1">
        <v>38037.541801331019</v>
      </c>
    </row>
    <row r="2331" spans="1:8" x14ac:dyDescent="0.3">
      <c r="A2331">
        <v>51.547899999999998</v>
      </c>
      <c r="B2331">
        <v>-40.274000000000001</v>
      </c>
      <c r="C2331">
        <v>2004</v>
      </c>
      <c r="D2331">
        <f t="shared" si="144"/>
        <v>51</v>
      </c>
      <c r="E2331">
        <f t="shared" si="143"/>
        <v>13.149599999999964</v>
      </c>
      <c r="F2331">
        <f t="shared" si="145"/>
        <v>13</v>
      </c>
      <c r="G2331">
        <f t="shared" si="146"/>
        <v>8.975999999997839</v>
      </c>
      <c r="H2331" s="1">
        <v>38037.562634722221</v>
      </c>
    </row>
    <row r="2332" spans="1:8" x14ac:dyDescent="0.3">
      <c r="A2332">
        <v>51.583300000000001</v>
      </c>
      <c r="B2332">
        <v>-71.550399999999996</v>
      </c>
      <c r="C2332">
        <v>2004</v>
      </c>
      <c r="D2332">
        <f t="shared" si="144"/>
        <v>51</v>
      </c>
      <c r="E2332">
        <f t="shared" si="143"/>
        <v>13.99920000000003</v>
      </c>
      <c r="F2332">
        <f t="shared" si="145"/>
        <v>13</v>
      </c>
      <c r="G2332">
        <f t="shared" si="146"/>
        <v>59.952000000001817</v>
      </c>
      <c r="H2332" s="1">
        <v>38037.583468113429</v>
      </c>
    </row>
    <row r="2333" spans="1:8" x14ac:dyDescent="0.3">
      <c r="A2333">
        <v>51.589599999999997</v>
      </c>
      <c r="B2333">
        <v>-80.230800000000002</v>
      </c>
      <c r="C2333">
        <v>2004</v>
      </c>
      <c r="D2333">
        <f t="shared" si="144"/>
        <v>51</v>
      </c>
      <c r="E2333">
        <f t="shared" si="143"/>
        <v>14.150399999999934</v>
      </c>
      <c r="F2333">
        <f t="shared" si="145"/>
        <v>14</v>
      </c>
      <c r="G2333">
        <f t="shared" si="146"/>
        <v>9.0239999999960219</v>
      </c>
      <c r="H2333" s="1">
        <v>38037.604301504631</v>
      </c>
    </row>
    <row r="2334" spans="1:8" x14ac:dyDescent="0.3">
      <c r="A2334">
        <v>51.625</v>
      </c>
      <c r="B2334">
        <v>-87.304100000000005</v>
      </c>
      <c r="C2334">
        <v>2004</v>
      </c>
      <c r="D2334">
        <f t="shared" si="144"/>
        <v>51</v>
      </c>
      <c r="E2334">
        <f t="shared" si="143"/>
        <v>15</v>
      </c>
      <c r="F2334">
        <f t="shared" si="145"/>
        <v>15</v>
      </c>
      <c r="G2334">
        <f t="shared" si="146"/>
        <v>0</v>
      </c>
      <c r="H2334" s="1">
        <v>38037.625134895832</v>
      </c>
    </row>
    <row r="2335" spans="1:8" x14ac:dyDescent="0.3">
      <c r="A2335">
        <v>51.6312</v>
      </c>
      <c r="B2335">
        <v>-106.6113</v>
      </c>
      <c r="C2335">
        <v>2004</v>
      </c>
      <c r="D2335">
        <f t="shared" si="144"/>
        <v>51</v>
      </c>
      <c r="E2335">
        <f t="shared" si="143"/>
        <v>15.148799999999994</v>
      </c>
      <c r="F2335">
        <f t="shared" si="145"/>
        <v>15</v>
      </c>
      <c r="G2335">
        <f t="shared" si="146"/>
        <v>8.9279999999996562</v>
      </c>
      <c r="H2335" s="1">
        <v>38037.645968287034</v>
      </c>
    </row>
    <row r="2336" spans="1:8" x14ac:dyDescent="0.3">
      <c r="A2336">
        <v>51.666699999999999</v>
      </c>
      <c r="B2336">
        <v>-130.6045</v>
      </c>
      <c r="C2336">
        <v>2004</v>
      </c>
      <c r="D2336">
        <f t="shared" si="144"/>
        <v>51</v>
      </c>
      <c r="E2336">
        <f t="shared" si="143"/>
        <v>16.00079999999997</v>
      </c>
      <c r="F2336">
        <f t="shared" si="145"/>
        <v>16</v>
      </c>
      <c r="G2336">
        <f t="shared" si="146"/>
        <v>4.799999999818283E-2</v>
      </c>
      <c r="H2336" s="1">
        <v>38037.666801678242</v>
      </c>
    </row>
    <row r="2337" spans="1:8" x14ac:dyDescent="0.3">
      <c r="A2337">
        <v>51.672899999999998</v>
      </c>
      <c r="B2337">
        <v>-136.3066</v>
      </c>
      <c r="C2337">
        <v>2004</v>
      </c>
      <c r="D2337">
        <f t="shared" si="144"/>
        <v>51</v>
      </c>
      <c r="E2337">
        <f t="shared" si="143"/>
        <v>16.149599999999964</v>
      </c>
      <c r="F2337">
        <f t="shared" si="145"/>
        <v>16</v>
      </c>
      <c r="G2337">
        <f t="shared" si="146"/>
        <v>8.975999999997839</v>
      </c>
      <c r="H2337" s="1">
        <v>38037.687635069444</v>
      </c>
    </row>
    <row r="2338" spans="1:8" x14ac:dyDescent="0.3">
      <c r="A2338">
        <v>51.708300000000001</v>
      </c>
      <c r="B2338">
        <v>-130.1455</v>
      </c>
      <c r="C2338">
        <v>2004</v>
      </c>
      <c r="D2338">
        <f t="shared" si="144"/>
        <v>51</v>
      </c>
      <c r="E2338">
        <f t="shared" si="143"/>
        <v>16.99920000000003</v>
      </c>
      <c r="F2338">
        <f t="shared" si="145"/>
        <v>16</v>
      </c>
      <c r="G2338">
        <f t="shared" si="146"/>
        <v>59.952000000001817</v>
      </c>
      <c r="H2338" s="1">
        <v>38037.708468460645</v>
      </c>
    </row>
    <row r="2339" spans="1:8" x14ac:dyDescent="0.3">
      <c r="A2339">
        <v>51.714500000000001</v>
      </c>
      <c r="B2339">
        <v>-124.5202</v>
      </c>
      <c r="C2339">
        <v>2004</v>
      </c>
      <c r="D2339">
        <f t="shared" si="144"/>
        <v>51</v>
      </c>
      <c r="E2339">
        <f t="shared" si="143"/>
        <v>17.148000000000025</v>
      </c>
      <c r="F2339">
        <f t="shared" si="145"/>
        <v>17</v>
      </c>
      <c r="G2339">
        <f t="shared" si="146"/>
        <v>8.8800000000014734</v>
      </c>
      <c r="H2339" s="1">
        <v>38037.729301851854</v>
      </c>
    </row>
    <row r="2340" spans="1:8" x14ac:dyDescent="0.3">
      <c r="A2340">
        <v>51.75</v>
      </c>
      <c r="B2340">
        <v>-117.0749</v>
      </c>
      <c r="C2340">
        <v>2004</v>
      </c>
      <c r="D2340">
        <f t="shared" si="144"/>
        <v>51</v>
      </c>
      <c r="E2340">
        <f t="shared" si="143"/>
        <v>18</v>
      </c>
      <c r="F2340">
        <f t="shared" si="145"/>
        <v>18</v>
      </c>
      <c r="G2340">
        <f t="shared" si="146"/>
        <v>0</v>
      </c>
      <c r="H2340" s="1">
        <v>38037.750135243055</v>
      </c>
    </row>
    <row r="2341" spans="1:8" x14ac:dyDescent="0.3">
      <c r="A2341">
        <v>51.7562</v>
      </c>
      <c r="B2341">
        <v>-111.343</v>
      </c>
      <c r="C2341">
        <v>2004</v>
      </c>
      <c r="D2341">
        <f t="shared" si="144"/>
        <v>51</v>
      </c>
      <c r="E2341">
        <f t="shared" si="143"/>
        <v>18.148799999999994</v>
      </c>
      <c r="F2341">
        <f t="shared" si="145"/>
        <v>18</v>
      </c>
      <c r="G2341">
        <f t="shared" si="146"/>
        <v>8.9279999999996562</v>
      </c>
      <c r="H2341" s="1">
        <v>38037.770968634257</v>
      </c>
    </row>
    <row r="2342" spans="1:8" x14ac:dyDescent="0.3">
      <c r="A2342">
        <v>51.791699999999999</v>
      </c>
      <c r="B2342">
        <v>-107.3702</v>
      </c>
      <c r="C2342">
        <v>2004</v>
      </c>
      <c r="D2342">
        <f t="shared" si="144"/>
        <v>51</v>
      </c>
      <c r="E2342">
        <f t="shared" si="143"/>
        <v>19.00079999999997</v>
      </c>
      <c r="F2342">
        <f t="shared" si="145"/>
        <v>19</v>
      </c>
      <c r="G2342">
        <f t="shared" si="146"/>
        <v>4.799999999818283E-2</v>
      </c>
      <c r="H2342" s="1">
        <v>38037.791802025466</v>
      </c>
    </row>
    <row r="2343" spans="1:8" x14ac:dyDescent="0.3">
      <c r="A2343">
        <v>51.797800000000002</v>
      </c>
      <c r="B2343">
        <v>-105.6193</v>
      </c>
      <c r="C2343">
        <v>2004</v>
      </c>
      <c r="D2343">
        <f t="shared" si="144"/>
        <v>51</v>
      </c>
      <c r="E2343">
        <f t="shared" si="143"/>
        <v>19.147200000000055</v>
      </c>
      <c r="F2343">
        <f t="shared" si="145"/>
        <v>19</v>
      </c>
      <c r="G2343">
        <f t="shared" si="146"/>
        <v>8.8320000000032906</v>
      </c>
      <c r="H2343" s="1">
        <v>38037.812635416667</v>
      </c>
    </row>
    <row r="2344" spans="1:8" x14ac:dyDescent="0.3">
      <c r="A2344">
        <v>51.833300000000001</v>
      </c>
      <c r="B2344">
        <v>-103.8702</v>
      </c>
      <c r="C2344">
        <v>2004</v>
      </c>
      <c r="D2344">
        <f t="shared" si="144"/>
        <v>51</v>
      </c>
      <c r="E2344">
        <f t="shared" si="143"/>
        <v>19.99920000000003</v>
      </c>
      <c r="F2344">
        <f t="shared" si="145"/>
        <v>19</v>
      </c>
      <c r="G2344">
        <f t="shared" si="146"/>
        <v>59.952000000001817</v>
      </c>
      <c r="H2344" s="1">
        <v>38037.833468807868</v>
      </c>
    </row>
    <row r="2345" spans="1:8" x14ac:dyDescent="0.3">
      <c r="A2345">
        <v>51.839500000000001</v>
      </c>
      <c r="B2345">
        <v>-100.4111</v>
      </c>
      <c r="C2345">
        <v>2004</v>
      </c>
      <c r="D2345">
        <f t="shared" si="144"/>
        <v>51</v>
      </c>
      <c r="E2345">
        <f t="shared" si="143"/>
        <v>20.148000000000025</v>
      </c>
      <c r="F2345">
        <f t="shared" si="145"/>
        <v>20</v>
      </c>
      <c r="G2345">
        <f t="shared" si="146"/>
        <v>8.8800000000014734</v>
      </c>
      <c r="H2345" s="1">
        <v>38037.854302199077</v>
      </c>
    </row>
    <row r="2346" spans="1:8" x14ac:dyDescent="0.3">
      <c r="A2346">
        <v>51.875</v>
      </c>
      <c r="B2346">
        <v>-97.388400000000004</v>
      </c>
      <c r="C2346">
        <v>2004</v>
      </c>
      <c r="D2346">
        <f t="shared" si="144"/>
        <v>51</v>
      </c>
      <c r="E2346">
        <f t="shared" ref="E2346:E2409" si="147">(A2346-D2346)*24</f>
        <v>21</v>
      </c>
      <c r="F2346">
        <f t="shared" si="145"/>
        <v>21</v>
      </c>
      <c r="G2346">
        <f t="shared" si="146"/>
        <v>0</v>
      </c>
      <c r="H2346" s="1">
        <v>38037.875135590279</v>
      </c>
    </row>
    <row r="2347" spans="1:8" x14ac:dyDescent="0.3">
      <c r="A2347">
        <v>51.881100000000004</v>
      </c>
      <c r="B2347">
        <v>-96.610299999999995</v>
      </c>
      <c r="C2347">
        <v>2004</v>
      </c>
      <c r="D2347">
        <f t="shared" si="144"/>
        <v>51</v>
      </c>
      <c r="E2347">
        <f t="shared" si="147"/>
        <v>21.146400000000085</v>
      </c>
      <c r="F2347">
        <f t="shared" si="145"/>
        <v>21</v>
      </c>
      <c r="G2347">
        <f t="shared" si="146"/>
        <v>8.7840000000051077</v>
      </c>
      <c r="H2347" s="1">
        <v>38037.89596898148</v>
      </c>
    </row>
    <row r="2348" spans="1:8" x14ac:dyDescent="0.3">
      <c r="A2348">
        <v>51.916699999999999</v>
      </c>
      <c r="B2348">
        <v>-96.443200000000004</v>
      </c>
      <c r="C2348">
        <v>2004</v>
      </c>
      <c r="D2348">
        <f t="shared" si="144"/>
        <v>51</v>
      </c>
      <c r="E2348">
        <f t="shared" si="147"/>
        <v>22.00079999999997</v>
      </c>
      <c r="F2348">
        <f t="shared" si="145"/>
        <v>22</v>
      </c>
      <c r="G2348">
        <f t="shared" si="146"/>
        <v>4.799999999818283E-2</v>
      </c>
      <c r="H2348" s="1">
        <v>38037.916802372682</v>
      </c>
    </row>
    <row r="2349" spans="1:8" x14ac:dyDescent="0.3">
      <c r="A2349">
        <v>51.922800000000002</v>
      </c>
      <c r="B2349">
        <v>-94.972499999999997</v>
      </c>
      <c r="C2349">
        <v>2004</v>
      </c>
      <c r="D2349">
        <f t="shared" si="144"/>
        <v>51</v>
      </c>
      <c r="E2349">
        <f t="shared" si="147"/>
        <v>22.147200000000055</v>
      </c>
      <c r="F2349">
        <f t="shared" si="145"/>
        <v>22</v>
      </c>
      <c r="G2349">
        <f t="shared" si="146"/>
        <v>8.8320000000032906</v>
      </c>
      <c r="H2349" s="1">
        <v>38037.93763576389</v>
      </c>
    </row>
    <row r="2350" spans="1:8" x14ac:dyDescent="0.3">
      <c r="A2350">
        <v>51.958300000000001</v>
      </c>
      <c r="B2350">
        <v>-94.904300000000006</v>
      </c>
      <c r="C2350">
        <v>2004</v>
      </c>
      <c r="D2350">
        <f t="shared" si="144"/>
        <v>51</v>
      </c>
      <c r="E2350">
        <f t="shared" si="147"/>
        <v>22.99920000000003</v>
      </c>
      <c r="F2350">
        <f t="shared" si="145"/>
        <v>22</v>
      </c>
      <c r="G2350">
        <f t="shared" si="146"/>
        <v>59.952000000001817</v>
      </c>
      <c r="H2350" s="1">
        <v>38037.958469155092</v>
      </c>
    </row>
    <row r="2351" spans="1:8" x14ac:dyDescent="0.3">
      <c r="A2351">
        <v>51.964500000000001</v>
      </c>
      <c r="B2351">
        <v>-98.135000000000005</v>
      </c>
      <c r="C2351">
        <v>2004</v>
      </c>
      <c r="D2351">
        <f t="shared" si="144"/>
        <v>51</v>
      </c>
      <c r="E2351">
        <f t="shared" si="147"/>
        <v>23.148000000000025</v>
      </c>
      <c r="F2351">
        <f t="shared" si="145"/>
        <v>23</v>
      </c>
      <c r="G2351">
        <f t="shared" si="146"/>
        <v>8.8800000000014734</v>
      </c>
      <c r="H2351" s="1">
        <v>38037.979302546293</v>
      </c>
    </row>
    <row r="2352" spans="1:8" x14ac:dyDescent="0.3">
      <c r="A2352">
        <v>52</v>
      </c>
      <c r="B2352">
        <v>-100.9892</v>
      </c>
      <c r="C2352">
        <v>2004</v>
      </c>
      <c r="D2352">
        <f t="shared" si="144"/>
        <v>52</v>
      </c>
      <c r="E2352">
        <f t="shared" si="147"/>
        <v>0</v>
      </c>
      <c r="F2352">
        <f t="shared" si="145"/>
        <v>0</v>
      </c>
      <c r="G2352">
        <f t="shared" si="146"/>
        <v>0</v>
      </c>
      <c r="H2352" s="1">
        <v>38038.000135937502</v>
      </c>
    </row>
    <row r="2353" spans="1:8" x14ac:dyDescent="0.3">
      <c r="A2353">
        <v>52.006100000000004</v>
      </c>
      <c r="B2353">
        <v>-100.04349999999999</v>
      </c>
      <c r="C2353">
        <v>2004</v>
      </c>
      <c r="D2353">
        <f t="shared" si="144"/>
        <v>52</v>
      </c>
      <c r="E2353">
        <f t="shared" si="147"/>
        <v>0.14640000000008513</v>
      </c>
      <c r="F2353">
        <f t="shared" si="145"/>
        <v>0</v>
      </c>
      <c r="G2353">
        <f t="shared" si="146"/>
        <v>8.7840000000051077</v>
      </c>
      <c r="H2353" s="1">
        <v>38038.020969328703</v>
      </c>
    </row>
    <row r="2354" spans="1:8" x14ac:dyDescent="0.3">
      <c r="A2354">
        <v>52.041699999999999</v>
      </c>
      <c r="B2354">
        <v>-95.750500000000002</v>
      </c>
      <c r="C2354">
        <v>2004</v>
      </c>
      <c r="D2354">
        <f t="shared" si="144"/>
        <v>52</v>
      </c>
      <c r="E2354">
        <f t="shared" si="147"/>
        <v>1.0007999999999697</v>
      </c>
      <c r="F2354">
        <f t="shared" si="145"/>
        <v>1</v>
      </c>
      <c r="G2354">
        <f t="shared" si="146"/>
        <v>4.799999999818283E-2</v>
      </c>
      <c r="H2354" s="1">
        <v>38038.041802719905</v>
      </c>
    </row>
    <row r="2355" spans="1:8" x14ac:dyDescent="0.3">
      <c r="A2355">
        <v>52.047800000000002</v>
      </c>
      <c r="B2355">
        <v>-90.525700000000001</v>
      </c>
      <c r="C2355">
        <v>2004</v>
      </c>
      <c r="D2355">
        <f t="shared" si="144"/>
        <v>52</v>
      </c>
      <c r="E2355">
        <f t="shared" si="147"/>
        <v>1.1472000000000548</v>
      </c>
      <c r="F2355">
        <f t="shared" si="145"/>
        <v>1</v>
      </c>
      <c r="G2355">
        <f t="shared" si="146"/>
        <v>8.8320000000032906</v>
      </c>
      <c r="H2355" s="1">
        <v>38038.062636111114</v>
      </c>
    </row>
    <row r="2356" spans="1:8" x14ac:dyDescent="0.3">
      <c r="A2356">
        <v>52.083300000000001</v>
      </c>
      <c r="B2356">
        <v>-88.938999999999993</v>
      </c>
      <c r="C2356">
        <v>2004</v>
      </c>
      <c r="D2356">
        <f t="shared" si="144"/>
        <v>52</v>
      </c>
      <c r="E2356">
        <f t="shared" si="147"/>
        <v>1.9992000000000303</v>
      </c>
      <c r="F2356">
        <f t="shared" si="145"/>
        <v>1</v>
      </c>
      <c r="G2356">
        <f t="shared" si="146"/>
        <v>59.952000000001817</v>
      </c>
      <c r="H2356" s="1">
        <v>38038.083469502315</v>
      </c>
    </row>
    <row r="2357" spans="1:8" x14ac:dyDescent="0.3">
      <c r="A2357">
        <v>52.089399999999998</v>
      </c>
      <c r="B2357">
        <v>-92.022800000000004</v>
      </c>
      <c r="C2357">
        <v>2004</v>
      </c>
      <c r="D2357">
        <f t="shared" si="144"/>
        <v>52</v>
      </c>
      <c r="E2357">
        <f t="shared" si="147"/>
        <v>2.1455999999999449</v>
      </c>
      <c r="F2357">
        <f t="shared" si="145"/>
        <v>2</v>
      </c>
      <c r="G2357">
        <f t="shared" si="146"/>
        <v>8.7359999999966931</v>
      </c>
      <c r="H2357" s="1">
        <v>38038.104302893516</v>
      </c>
    </row>
    <row r="2358" spans="1:8" x14ac:dyDescent="0.3">
      <c r="A2358">
        <v>52.125</v>
      </c>
      <c r="B2358">
        <v>-93.032899999999998</v>
      </c>
      <c r="C2358">
        <v>2004</v>
      </c>
      <c r="D2358">
        <f t="shared" si="144"/>
        <v>52</v>
      </c>
      <c r="E2358">
        <f t="shared" si="147"/>
        <v>3</v>
      </c>
      <c r="F2358">
        <f t="shared" si="145"/>
        <v>3</v>
      </c>
      <c r="G2358">
        <f t="shared" si="146"/>
        <v>0</v>
      </c>
      <c r="H2358" s="1">
        <v>38038.125136284725</v>
      </c>
    </row>
    <row r="2359" spans="1:8" x14ac:dyDescent="0.3">
      <c r="A2359">
        <v>52.131100000000004</v>
      </c>
      <c r="B2359">
        <v>-87.560199999999995</v>
      </c>
      <c r="C2359">
        <v>2004</v>
      </c>
      <c r="D2359">
        <f t="shared" si="144"/>
        <v>52</v>
      </c>
      <c r="E2359">
        <f t="shared" si="147"/>
        <v>3.1464000000000851</v>
      </c>
      <c r="F2359">
        <f t="shared" si="145"/>
        <v>3</v>
      </c>
      <c r="G2359">
        <f t="shared" si="146"/>
        <v>8.7840000000051077</v>
      </c>
      <c r="H2359" s="1">
        <v>38038.145969675927</v>
      </c>
    </row>
    <row r="2360" spans="1:8" x14ac:dyDescent="0.3">
      <c r="A2360">
        <v>52.166699999999999</v>
      </c>
      <c r="B2360">
        <v>-80.862200000000001</v>
      </c>
      <c r="C2360">
        <v>2004</v>
      </c>
      <c r="D2360">
        <f t="shared" si="144"/>
        <v>52</v>
      </c>
      <c r="E2360">
        <f t="shared" si="147"/>
        <v>4.0007999999999697</v>
      </c>
      <c r="F2360">
        <f t="shared" si="145"/>
        <v>4</v>
      </c>
      <c r="G2360">
        <f t="shared" si="146"/>
        <v>4.799999999818283E-2</v>
      </c>
      <c r="H2360" s="1">
        <v>38038.166803067128</v>
      </c>
    </row>
    <row r="2361" spans="1:8" x14ac:dyDescent="0.3">
      <c r="A2361">
        <v>52.172699999999999</v>
      </c>
      <c r="B2361">
        <v>-78.879099999999994</v>
      </c>
      <c r="C2361">
        <v>2004</v>
      </c>
      <c r="D2361">
        <f t="shared" si="144"/>
        <v>52</v>
      </c>
      <c r="E2361">
        <f t="shared" si="147"/>
        <v>4.1447999999999752</v>
      </c>
      <c r="F2361">
        <f t="shared" si="145"/>
        <v>4</v>
      </c>
      <c r="G2361">
        <f t="shared" si="146"/>
        <v>8.6879999999985102</v>
      </c>
      <c r="H2361" s="1">
        <v>38038.187636458337</v>
      </c>
    </row>
    <row r="2362" spans="1:8" x14ac:dyDescent="0.3">
      <c r="A2362">
        <v>52.208300000000001</v>
      </c>
      <c r="B2362">
        <v>-81.423500000000004</v>
      </c>
      <c r="C2362">
        <v>2004</v>
      </c>
      <c r="D2362">
        <f t="shared" si="144"/>
        <v>52</v>
      </c>
      <c r="E2362">
        <f t="shared" si="147"/>
        <v>4.9992000000000303</v>
      </c>
      <c r="F2362">
        <f t="shared" si="145"/>
        <v>4</v>
      </c>
      <c r="G2362">
        <f t="shared" si="146"/>
        <v>59.952000000001817</v>
      </c>
      <c r="H2362" s="1">
        <v>38038.208469849538</v>
      </c>
    </row>
    <row r="2363" spans="1:8" x14ac:dyDescent="0.3">
      <c r="A2363">
        <v>52.214399999999998</v>
      </c>
      <c r="B2363">
        <v>-85.531199999999998</v>
      </c>
      <c r="C2363">
        <v>2004</v>
      </c>
      <c r="D2363">
        <f t="shared" si="144"/>
        <v>52</v>
      </c>
      <c r="E2363">
        <f t="shared" si="147"/>
        <v>5.1455999999999449</v>
      </c>
      <c r="F2363">
        <f t="shared" si="145"/>
        <v>5</v>
      </c>
      <c r="G2363">
        <f t="shared" si="146"/>
        <v>8.7359999999966931</v>
      </c>
      <c r="H2363" s="1">
        <v>38038.22930324074</v>
      </c>
    </row>
    <row r="2364" spans="1:8" x14ac:dyDescent="0.3">
      <c r="A2364">
        <v>52.25</v>
      </c>
      <c r="B2364">
        <v>-87.480500000000006</v>
      </c>
      <c r="C2364">
        <v>2004</v>
      </c>
      <c r="D2364">
        <f t="shared" si="144"/>
        <v>52</v>
      </c>
      <c r="E2364">
        <f t="shared" si="147"/>
        <v>6</v>
      </c>
      <c r="F2364">
        <f t="shared" si="145"/>
        <v>6</v>
      </c>
      <c r="G2364">
        <f t="shared" si="146"/>
        <v>0</v>
      </c>
      <c r="H2364" s="1">
        <v>38038.250136631941</v>
      </c>
    </row>
    <row r="2365" spans="1:8" x14ac:dyDescent="0.3">
      <c r="A2365">
        <v>52.256</v>
      </c>
      <c r="B2365">
        <v>-83.516400000000004</v>
      </c>
      <c r="C2365">
        <v>2004</v>
      </c>
      <c r="D2365">
        <f t="shared" si="144"/>
        <v>52</v>
      </c>
      <c r="E2365">
        <f t="shared" si="147"/>
        <v>6.1440000000000055</v>
      </c>
      <c r="F2365">
        <f t="shared" si="145"/>
        <v>6</v>
      </c>
      <c r="G2365">
        <f t="shared" si="146"/>
        <v>8.6400000000003274</v>
      </c>
      <c r="H2365" s="1">
        <v>38038.27097002315</v>
      </c>
    </row>
    <row r="2366" spans="1:8" x14ac:dyDescent="0.3">
      <c r="A2366">
        <v>52.291699999999999</v>
      </c>
      <c r="B2366">
        <v>-82.52</v>
      </c>
      <c r="C2366">
        <v>2004</v>
      </c>
      <c r="D2366">
        <f t="shared" si="144"/>
        <v>52</v>
      </c>
      <c r="E2366">
        <f t="shared" si="147"/>
        <v>7.0007999999999697</v>
      </c>
      <c r="F2366">
        <f t="shared" si="145"/>
        <v>7</v>
      </c>
      <c r="G2366">
        <f t="shared" si="146"/>
        <v>4.799999999818283E-2</v>
      </c>
      <c r="H2366" s="1">
        <v>38038.291803414351</v>
      </c>
    </row>
    <row r="2367" spans="1:8" x14ac:dyDescent="0.3">
      <c r="A2367">
        <v>52.297699999999999</v>
      </c>
      <c r="B2367">
        <v>-76.132400000000004</v>
      </c>
      <c r="C2367">
        <v>2004</v>
      </c>
      <c r="D2367">
        <f t="shared" si="144"/>
        <v>52</v>
      </c>
      <c r="E2367">
        <f t="shared" si="147"/>
        <v>7.1447999999999752</v>
      </c>
      <c r="F2367">
        <f t="shared" si="145"/>
        <v>7</v>
      </c>
      <c r="G2367">
        <f t="shared" si="146"/>
        <v>8.6879999999985102</v>
      </c>
      <c r="H2367" s="1">
        <v>38038.312636805553</v>
      </c>
    </row>
    <row r="2368" spans="1:8" x14ac:dyDescent="0.3">
      <c r="A2368">
        <v>52.333300000000001</v>
      </c>
      <c r="B2368">
        <v>-46.786700000000003</v>
      </c>
      <c r="C2368">
        <v>2004</v>
      </c>
      <c r="D2368">
        <f t="shared" si="144"/>
        <v>52</v>
      </c>
      <c r="E2368">
        <f t="shared" si="147"/>
        <v>7.9992000000000303</v>
      </c>
      <c r="F2368">
        <f t="shared" si="145"/>
        <v>7</v>
      </c>
      <c r="G2368">
        <f t="shared" si="146"/>
        <v>59.952000000001817</v>
      </c>
      <c r="H2368" s="1">
        <v>38038.333470196761</v>
      </c>
    </row>
    <row r="2369" spans="1:8" x14ac:dyDescent="0.3">
      <c r="A2369">
        <v>52.339399999999998</v>
      </c>
      <c r="B2369">
        <v>7.9970999999999997</v>
      </c>
      <c r="C2369">
        <v>2004</v>
      </c>
      <c r="D2369">
        <f t="shared" si="144"/>
        <v>52</v>
      </c>
      <c r="E2369">
        <f t="shared" si="147"/>
        <v>8.1455999999999449</v>
      </c>
      <c r="F2369">
        <f t="shared" si="145"/>
        <v>8</v>
      </c>
      <c r="G2369">
        <f t="shared" si="146"/>
        <v>8.7359999999966931</v>
      </c>
      <c r="H2369" s="1">
        <v>38038.354303587963</v>
      </c>
    </row>
    <row r="2370" spans="1:8" x14ac:dyDescent="0.3">
      <c r="A2370">
        <v>52.375</v>
      </c>
      <c r="B2370">
        <v>58.482900000000001</v>
      </c>
      <c r="C2370">
        <v>2004</v>
      </c>
      <c r="D2370">
        <f t="shared" si="144"/>
        <v>52</v>
      </c>
      <c r="E2370">
        <f t="shared" si="147"/>
        <v>9</v>
      </c>
      <c r="F2370">
        <f t="shared" si="145"/>
        <v>9</v>
      </c>
      <c r="G2370">
        <f t="shared" si="146"/>
        <v>0</v>
      </c>
      <c r="H2370" s="1">
        <v>38038.375136979164</v>
      </c>
    </row>
    <row r="2371" spans="1:8" x14ac:dyDescent="0.3">
      <c r="A2371">
        <v>52.381</v>
      </c>
      <c r="B2371">
        <v>66.340199999999996</v>
      </c>
      <c r="C2371">
        <v>2004</v>
      </c>
      <c r="D2371">
        <f t="shared" ref="D2371:D2434" si="148">FLOOR(A2371,1)</f>
        <v>52</v>
      </c>
      <c r="E2371">
        <f t="shared" si="147"/>
        <v>9.1440000000000055</v>
      </c>
      <c r="F2371">
        <f t="shared" ref="F2371:F2434" si="149">FLOOR(E2371,1)</f>
        <v>9</v>
      </c>
      <c r="G2371">
        <f t="shared" ref="G2371:G2434" si="150">(E2371-F2371)*60</f>
        <v>8.6400000000003274</v>
      </c>
      <c r="H2371" s="1">
        <v>38038.395970370373</v>
      </c>
    </row>
    <row r="2372" spans="1:8" x14ac:dyDescent="0.3">
      <c r="A2372">
        <v>52.416699999999999</v>
      </c>
      <c r="B2372">
        <v>59.409799999999997</v>
      </c>
      <c r="C2372">
        <v>2004</v>
      </c>
      <c r="D2372">
        <f t="shared" si="148"/>
        <v>52</v>
      </c>
      <c r="E2372">
        <f t="shared" si="147"/>
        <v>10.00079999999997</v>
      </c>
      <c r="F2372">
        <f t="shared" si="149"/>
        <v>10</v>
      </c>
      <c r="G2372">
        <f t="shared" si="150"/>
        <v>4.799999999818283E-2</v>
      </c>
      <c r="H2372" s="1">
        <v>38038.416803761575</v>
      </c>
    </row>
    <row r="2373" spans="1:8" x14ac:dyDescent="0.3">
      <c r="A2373">
        <v>52.422699999999999</v>
      </c>
      <c r="B2373">
        <v>63.670900000000003</v>
      </c>
      <c r="C2373">
        <v>2004</v>
      </c>
      <c r="D2373">
        <f t="shared" si="148"/>
        <v>52</v>
      </c>
      <c r="E2373">
        <f t="shared" si="147"/>
        <v>10.144799999999975</v>
      </c>
      <c r="F2373">
        <f t="shared" si="149"/>
        <v>10</v>
      </c>
      <c r="G2373">
        <f t="shared" si="150"/>
        <v>8.6879999999985102</v>
      </c>
      <c r="H2373" s="1">
        <v>38038.437637152776</v>
      </c>
    </row>
    <row r="2374" spans="1:8" x14ac:dyDescent="0.3">
      <c r="A2374">
        <v>52.458300000000001</v>
      </c>
      <c r="B2374">
        <v>77.813199999999995</v>
      </c>
      <c r="C2374">
        <v>2004</v>
      </c>
      <c r="D2374">
        <f t="shared" si="148"/>
        <v>52</v>
      </c>
      <c r="E2374">
        <f t="shared" si="147"/>
        <v>10.99920000000003</v>
      </c>
      <c r="F2374">
        <f t="shared" si="149"/>
        <v>10</v>
      </c>
      <c r="G2374">
        <f t="shared" si="150"/>
        <v>59.952000000001817</v>
      </c>
      <c r="H2374" s="1">
        <v>38038.458470543985</v>
      </c>
    </row>
    <row r="2375" spans="1:8" x14ac:dyDescent="0.3">
      <c r="A2375">
        <v>52.464300000000001</v>
      </c>
      <c r="B2375">
        <v>92.529200000000003</v>
      </c>
      <c r="C2375">
        <v>2004</v>
      </c>
      <c r="D2375">
        <f t="shared" si="148"/>
        <v>52</v>
      </c>
      <c r="E2375">
        <f t="shared" si="147"/>
        <v>11.143200000000036</v>
      </c>
      <c r="F2375">
        <f t="shared" si="149"/>
        <v>11</v>
      </c>
      <c r="G2375">
        <f t="shared" si="150"/>
        <v>8.5920000000021446</v>
      </c>
      <c r="H2375" s="1">
        <v>38038.479303935186</v>
      </c>
    </row>
    <row r="2376" spans="1:8" x14ac:dyDescent="0.3">
      <c r="A2376">
        <v>52.5</v>
      </c>
      <c r="B2376">
        <v>83.970600000000005</v>
      </c>
      <c r="C2376">
        <v>2004</v>
      </c>
      <c r="D2376">
        <f t="shared" si="148"/>
        <v>52</v>
      </c>
      <c r="E2376">
        <f t="shared" si="147"/>
        <v>12</v>
      </c>
      <c r="F2376">
        <f t="shared" si="149"/>
        <v>12</v>
      </c>
      <c r="G2376">
        <f t="shared" si="150"/>
        <v>0</v>
      </c>
      <c r="H2376" s="1">
        <v>38038.500137326388</v>
      </c>
    </row>
    <row r="2377" spans="1:8" x14ac:dyDescent="0.3">
      <c r="A2377">
        <v>52.506</v>
      </c>
      <c r="B2377">
        <v>42.130200000000002</v>
      </c>
      <c r="C2377">
        <v>2004</v>
      </c>
      <c r="D2377">
        <f t="shared" si="148"/>
        <v>52</v>
      </c>
      <c r="E2377">
        <f t="shared" si="147"/>
        <v>12.144000000000005</v>
      </c>
      <c r="F2377">
        <f t="shared" si="149"/>
        <v>12</v>
      </c>
      <c r="G2377">
        <f t="shared" si="150"/>
        <v>8.6400000000003274</v>
      </c>
      <c r="H2377" s="1">
        <v>38038.520970717589</v>
      </c>
    </row>
    <row r="2378" spans="1:8" x14ac:dyDescent="0.3">
      <c r="A2378">
        <v>52.541699999999999</v>
      </c>
      <c r="B2378">
        <v>-1.0964</v>
      </c>
      <c r="C2378">
        <v>2004</v>
      </c>
      <c r="D2378">
        <f t="shared" si="148"/>
        <v>52</v>
      </c>
      <c r="E2378">
        <f t="shared" si="147"/>
        <v>13.00079999999997</v>
      </c>
      <c r="F2378">
        <f t="shared" si="149"/>
        <v>13</v>
      </c>
      <c r="G2378">
        <f t="shared" si="150"/>
        <v>4.799999999818283E-2</v>
      </c>
      <c r="H2378" s="1">
        <v>38038.541804108798</v>
      </c>
    </row>
    <row r="2379" spans="1:8" x14ac:dyDescent="0.3">
      <c r="A2379">
        <v>52.547600000000003</v>
      </c>
      <c r="B2379">
        <v>-15.5114</v>
      </c>
      <c r="C2379">
        <v>2004</v>
      </c>
      <c r="D2379">
        <f t="shared" si="148"/>
        <v>52</v>
      </c>
      <c r="E2379">
        <f t="shared" si="147"/>
        <v>13.142400000000066</v>
      </c>
      <c r="F2379">
        <f t="shared" si="149"/>
        <v>13</v>
      </c>
      <c r="G2379">
        <f t="shared" si="150"/>
        <v>8.5440000000039618</v>
      </c>
      <c r="H2379" s="1">
        <v>38038.562637499999</v>
      </c>
    </row>
    <row r="2380" spans="1:8" x14ac:dyDescent="0.3">
      <c r="A2380">
        <v>52.583300000000001</v>
      </c>
      <c r="B2380">
        <v>-17.972799999999999</v>
      </c>
      <c r="C2380">
        <v>2004</v>
      </c>
      <c r="D2380">
        <f t="shared" si="148"/>
        <v>52</v>
      </c>
      <c r="E2380">
        <f t="shared" si="147"/>
        <v>13.99920000000003</v>
      </c>
      <c r="F2380">
        <f t="shared" si="149"/>
        <v>13</v>
      </c>
      <c r="G2380">
        <f t="shared" si="150"/>
        <v>59.952000000001817</v>
      </c>
      <c r="H2380" s="1">
        <v>38038.583470891201</v>
      </c>
    </row>
    <row r="2381" spans="1:8" x14ac:dyDescent="0.3">
      <c r="A2381">
        <v>52.589300000000001</v>
      </c>
      <c r="B2381">
        <v>-35.599499999999999</v>
      </c>
      <c r="C2381">
        <v>2004</v>
      </c>
      <c r="D2381">
        <f t="shared" si="148"/>
        <v>52</v>
      </c>
      <c r="E2381">
        <f t="shared" si="147"/>
        <v>14.143200000000036</v>
      </c>
      <c r="F2381">
        <f t="shared" si="149"/>
        <v>14</v>
      </c>
      <c r="G2381">
        <f t="shared" si="150"/>
        <v>8.5920000000021446</v>
      </c>
      <c r="H2381" s="1">
        <v>38038.604304282409</v>
      </c>
    </row>
    <row r="2382" spans="1:8" x14ac:dyDescent="0.3">
      <c r="A2382">
        <v>52.625</v>
      </c>
      <c r="B2382">
        <v>-64.694599999999994</v>
      </c>
      <c r="C2382">
        <v>2004</v>
      </c>
      <c r="D2382">
        <f t="shared" si="148"/>
        <v>52</v>
      </c>
      <c r="E2382">
        <f t="shared" si="147"/>
        <v>15</v>
      </c>
      <c r="F2382">
        <f t="shared" si="149"/>
        <v>15</v>
      </c>
      <c r="G2382">
        <f t="shared" si="150"/>
        <v>0</v>
      </c>
      <c r="H2382" s="1">
        <v>38038.625137673611</v>
      </c>
    </row>
    <row r="2383" spans="1:8" x14ac:dyDescent="0.3">
      <c r="A2383">
        <v>52.630899999999997</v>
      </c>
      <c r="B2383">
        <v>-85.558800000000005</v>
      </c>
      <c r="C2383">
        <v>2004</v>
      </c>
      <c r="D2383">
        <f t="shared" si="148"/>
        <v>52</v>
      </c>
      <c r="E2383">
        <f t="shared" si="147"/>
        <v>15.141599999999926</v>
      </c>
      <c r="F2383">
        <f t="shared" si="149"/>
        <v>15</v>
      </c>
      <c r="G2383">
        <f t="shared" si="150"/>
        <v>8.4959999999955471</v>
      </c>
      <c r="H2383" s="1">
        <v>38038.645971064812</v>
      </c>
    </row>
    <row r="2384" spans="1:8" x14ac:dyDescent="0.3">
      <c r="A2384">
        <v>52.666699999999999</v>
      </c>
      <c r="B2384">
        <v>-103.6728</v>
      </c>
      <c r="C2384">
        <v>2004</v>
      </c>
      <c r="D2384">
        <f t="shared" si="148"/>
        <v>52</v>
      </c>
      <c r="E2384">
        <f t="shared" si="147"/>
        <v>16.00079999999997</v>
      </c>
      <c r="F2384">
        <f t="shared" si="149"/>
        <v>16</v>
      </c>
      <c r="G2384">
        <f t="shared" si="150"/>
        <v>4.799999999818283E-2</v>
      </c>
      <c r="H2384" s="1">
        <v>38038.666804456021</v>
      </c>
    </row>
    <row r="2385" spans="1:8" x14ac:dyDescent="0.3">
      <c r="A2385">
        <v>52.672600000000003</v>
      </c>
      <c r="B2385">
        <v>-113.3464</v>
      </c>
      <c r="C2385">
        <v>2004</v>
      </c>
      <c r="D2385">
        <f t="shared" si="148"/>
        <v>52</v>
      </c>
      <c r="E2385">
        <f t="shared" si="147"/>
        <v>16.142400000000066</v>
      </c>
      <c r="F2385">
        <f t="shared" si="149"/>
        <v>16</v>
      </c>
      <c r="G2385">
        <f t="shared" si="150"/>
        <v>8.5440000000039618</v>
      </c>
      <c r="H2385" s="1">
        <v>38038.687637847223</v>
      </c>
    </row>
    <row r="2386" spans="1:8" x14ac:dyDescent="0.3">
      <c r="A2386">
        <v>52.708300000000001</v>
      </c>
      <c r="B2386">
        <v>-112.2784</v>
      </c>
      <c r="C2386">
        <v>2004</v>
      </c>
      <c r="D2386">
        <f t="shared" si="148"/>
        <v>52</v>
      </c>
      <c r="E2386">
        <f t="shared" si="147"/>
        <v>16.99920000000003</v>
      </c>
      <c r="F2386">
        <f t="shared" si="149"/>
        <v>16</v>
      </c>
      <c r="G2386">
        <f t="shared" si="150"/>
        <v>59.952000000001817</v>
      </c>
      <c r="H2386" s="1">
        <v>38038.708471238424</v>
      </c>
    </row>
    <row r="2387" spans="1:8" x14ac:dyDescent="0.3">
      <c r="A2387">
        <v>52.714199999999998</v>
      </c>
      <c r="B2387">
        <v>-104.6054</v>
      </c>
      <c r="C2387">
        <v>2004</v>
      </c>
      <c r="D2387">
        <f t="shared" si="148"/>
        <v>52</v>
      </c>
      <c r="E2387">
        <f t="shared" si="147"/>
        <v>17.140799999999956</v>
      </c>
      <c r="F2387">
        <f t="shared" si="149"/>
        <v>17</v>
      </c>
      <c r="G2387">
        <f t="shared" si="150"/>
        <v>8.4479999999973643</v>
      </c>
      <c r="H2387" s="1">
        <v>38038.729304629633</v>
      </c>
    </row>
    <row r="2388" spans="1:8" x14ac:dyDescent="0.3">
      <c r="A2388">
        <v>52.75</v>
      </c>
      <c r="B2388">
        <v>-94.682599999999994</v>
      </c>
      <c r="C2388">
        <v>2004</v>
      </c>
      <c r="D2388">
        <f t="shared" si="148"/>
        <v>52</v>
      </c>
      <c r="E2388">
        <f t="shared" si="147"/>
        <v>18</v>
      </c>
      <c r="F2388">
        <f t="shared" si="149"/>
        <v>18</v>
      </c>
      <c r="G2388">
        <f t="shared" si="150"/>
        <v>0</v>
      </c>
      <c r="H2388" s="1">
        <v>38038.750138020834</v>
      </c>
    </row>
    <row r="2389" spans="1:8" x14ac:dyDescent="0.3">
      <c r="A2389">
        <v>52.755899999999997</v>
      </c>
      <c r="B2389">
        <v>-93.654499999999999</v>
      </c>
      <c r="C2389">
        <v>2004</v>
      </c>
      <c r="D2389">
        <f t="shared" si="148"/>
        <v>52</v>
      </c>
      <c r="E2389">
        <f t="shared" si="147"/>
        <v>18.141599999999926</v>
      </c>
      <c r="F2389">
        <f t="shared" si="149"/>
        <v>18</v>
      </c>
      <c r="G2389">
        <f t="shared" si="150"/>
        <v>8.4959999999955471</v>
      </c>
      <c r="H2389" s="1">
        <v>38038.770971412036</v>
      </c>
    </row>
    <row r="2390" spans="1:8" x14ac:dyDescent="0.3">
      <c r="A2390">
        <v>52.791699999999999</v>
      </c>
      <c r="B2390">
        <v>-100.93559999999999</v>
      </c>
      <c r="C2390">
        <v>2004</v>
      </c>
      <c r="D2390">
        <f t="shared" si="148"/>
        <v>52</v>
      </c>
      <c r="E2390">
        <f t="shared" si="147"/>
        <v>19.00079999999997</v>
      </c>
      <c r="F2390">
        <f t="shared" si="149"/>
        <v>19</v>
      </c>
      <c r="G2390">
        <f t="shared" si="150"/>
        <v>4.799999999818283E-2</v>
      </c>
      <c r="H2390" s="1">
        <v>38038.791804803244</v>
      </c>
    </row>
    <row r="2391" spans="1:8" x14ac:dyDescent="0.3">
      <c r="A2391">
        <v>52.797600000000003</v>
      </c>
      <c r="B2391">
        <v>-111.4743</v>
      </c>
      <c r="C2391">
        <v>2004</v>
      </c>
      <c r="D2391">
        <f t="shared" si="148"/>
        <v>52</v>
      </c>
      <c r="E2391">
        <f t="shared" si="147"/>
        <v>19.142400000000066</v>
      </c>
      <c r="F2391">
        <f t="shared" si="149"/>
        <v>19</v>
      </c>
      <c r="G2391">
        <f t="shared" si="150"/>
        <v>8.5440000000039618</v>
      </c>
      <c r="H2391" s="1">
        <v>38038.812638194446</v>
      </c>
    </row>
    <row r="2392" spans="1:8" x14ac:dyDescent="0.3">
      <c r="A2392">
        <v>52.833300000000001</v>
      </c>
      <c r="B2392">
        <v>-114.4179</v>
      </c>
      <c r="C2392">
        <v>2004</v>
      </c>
      <c r="D2392">
        <f t="shared" si="148"/>
        <v>52</v>
      </c>
      <c r="E2392">
        <f t="shared" si="147"/>
        <v>19.99920000000003</v>
      </c>
      <c r="F2392">
        <f t="shared" si="149"/>
        <v>19</v>
      </c>
      <c r="G2392">
        <f t="shared" si="150"/>
        <v>59.952000000001817</v>
      </c>
      <c r="H2392" s="1">
        <v>38038.833471585647</v>
      </c>
    </row>
    <row r="2393" spans="1:8" x14ac:dyDescent="0.3">
      <c r="A2393">
        <v>52.839199999999998</v>
      </c>
      <c r="B2393">
        <v>-103.92619999999999</v>
      </c>
      <c r="C2393">
        <v>2004</v>
      </c>
      <c r="D2393">
        <f t="shared" si="148"/>
        <v>52</v>
      </c>
      <c r="E2393">
        <f t="shared" si="147"/>
        <v>20.140799999999956</v>
      </c>
      <c r="F2393">
        <f t="shared" si="149"/>
        <v>20</v>
      </c>
      <c r="G2393">
        <f t="shared" si="150"/>
        <v>8.4479999999973643</v>
      </c>
      <c r="H2393" s="1">
        <v>38038.854304976849</v>
      </c>
    </row>
    <row r="2394" spans="1:8" x14ac:dyDescent="0.3">
      <c r="A2394">
        <v>52.875</v>
      </c>
      <c r="B2394">
        <v>-90.62</v>
      </c>
      <c r="C2394">
        <v>2004</v>
      </c>
      <c r="D2394">
        <f t="shared" si="148"/>
        <v>52</v>
      </c>
      <c r="E2394">
        <f t="shared" si="147"/>
        <v>21</v>
      </c>
      <c r="F2394">
        <f t="shared" si="149"/>
        <v>21</v>
      </c>
      <c r="G2394">
        <f t="shared" si="150"/>
        <v>0</v>
      </c>
      <c r="H2394" s="1">
        <v>38038.875138368057</v>
      </c>
    </row>
    <row r="2395" spans="1:8" x14ac:dyDescent="0.3">
      <c r="A2395">
        <v>52.880899999999997</v>
      </c>
      <c r="B2395">
        <v>-86.638499999999993</v>
      </c>
      <c r="C2395">
        <v>2004</v>
      </c>
      <c r="D2395">
        <f t="shared" si="148"/>
        <v>52</v>
      </c>
      <c r="E2395">
        <f t="shared" si="147"/>
        <v>21.141599999999926</v>
      </c>
      <c r="F2395">
        <f t="shared" si="149"/>
        <v>21</v>
      </c>
      <c r="G2395">
        <f t="shared" si="150"/>
        <v>8.4959999999955471</v>
      </c>
      <c r="H2395" s="1">
        <v>38038.895971759259</v>
      </c>
    </row>
    <row r="2396" spans="1:8" x14ac:dyDescent="0.3">
      <c r="A2396">
        <v>52.916699999999999</v>
      </c>
      <c r="B2396">
        <v>-88.8857</v>
      </c>
      <c r="C2396">
        <v>2004</v>
      </c>
      <c r="D2396">
        <f t="shared" si="148"/>
        <v>52</v>
      </c>
      <c r="E2396">
        <f t="shared" si="147"/>
        <v>22.00079999999997</v>
      </c>
      <c r="F2396">
        <f t="shared" si="149"/>
        <v>22</v>
      </c>
      <c r="G2396">
        <f t="shared" si="150"/>
        <v>4.799999999818283E-2</v>
      </c>
      <c r="H2396" s="1">
        <v>38038.91680515046</v>
      </c>
    </row>
    <row r="2397" spans="1:8" x14ac:dyDescent="0.3">
      <c r="A2397">
        <v>52.922499999999999</v>
      </c>
      <c r="B2397">
        <v>-85.027199999999993</v>
      </c>
      <c r="C2397">
        <v>2004</v>
      </c>
      <c r="D2397">
        <f t="shared" si="148"/>
        <v>52</v>
      </c>
      <c r="E2397">
        <f t="shared" si="147"/>
        <v>22.139999999999986</v>
      </c>
      <c r="F2397">
        <f t="shared" si="149"/>
        <v>22</v>
      </c>
      <c r="G2397">
        <f t="shared" si="150"/>
        <v>8.3999999999991815</v>
      </c>
      <c r="H2397" s="1">
        <v>38038.937638541669</v>
      </c>
    </row>
    <row r="2398" spans="1:8" x14ac:dyDescent="0.3">
      <c r="A2398">
        <v>52.958300000000001</v>
      </c>
      <c r="B2398">
        <v>-76.115099999999998</v>
      </c>
      <c r="C2398">
        <v>2004</v>
      </c>
      <c r="D2398">
        <f t="shared" si="148"/>
        <v>52</v>
      </c>
      <c r="E2398">
        <f t="shared" si="147"/>
        <v>22.99920000000003</v>
      </c>
      <c r="F2398">
        <f t="shared" si="149"/>
        <v>22</v>
      </c>
      <c r="G2398">
        <f t="shared" si="150"/>
        <v>59.952000000001817</v>
      </c>
      <c r="H2398" s="1">
        <v>38038.95847193287</v>
      </c>
    </row>
    <row r="2399" spans="1:8" x14ac:dyDescent="0.3">
      <c r="A2399">
        <v>52.964199999999998</v>
      </c>
      <c r="B2399">
        <v>-70.458600000000004</v>
      </c>
      <c r="C2399">
        <v>2004</v>
      </c>
      <c r="D2399">
        <f t="shared" si="148"/>
        <v>52</v>
      </c>
      <c r="E2399">
        <f t="shared" si="147"/>
        <v>23.140799999999956</v>
      </c>
      <c r="F2399">
        <f t="shared" si="149"/>
        <v>23</v>
      </c>
      <c r="G2399">
        <f t="shared" si="150"/>
        <v>8.4479999999973643</v>
      </c>
      <c r="H2399" s="1">
        <v>38038.979305324072</v>
      </c>
    </row>
    <row r="2400" spans="1:8" x14ac:dyDescent="0.3">
      <c r="A2400">
        <v>53</v>
      </c>
      <c r="B2400">
        <v>-66.836600000000004</v>
      </c>
      <c r="C2400">
        <v>2004</v>
      </c>
      <c r="D2400">
        <f t="shared" si="148"/>
        <v>53</v>
      </c>
      <c r="E2400">
        <f t="shared" si="147"/>
        <v>0</v>
      </c>
      <c r="F2400">
        <f t="shared" si="149"/>
        <v>0</v>
      </c>
      <c r="G2400">
        <f t="shared" si="150"/>
        <v>0</v>
      </c>
      <c r="H2400" s="1">
        <v>38039.000138715281</v>
      </c>
    </row>
    <row r="2401" spans="1:8" x14ac:dyDescent="0.3">
      <c r="A2401">
        <v>53.005800000000001</v>
      </c>
      <c r="B2401">
        <v>-63.089700000000001</v>
      </c>
      <c r="C2401">
        <v>2004</v>
      </c>
      <c r="D2401">
        <f t="shared" si="148"/>
        <v>53</v>
      </c>
      <c r="E2401">
        <f t="shared" si="147"/>
        <v>0.13920000000001664</v>
      </c>
      <c r="F2401">
        <f t="shared" si="149"/>
        <v>0</v>
      </c>
      <c r="G2401">
        <f t="shared" si="150"/>
        <v>8.3520000000009986</v>
      </c>
      <c r="H2401" s="1">
        <v>38039.020972106482</v>
      </c>
    </row>
    <row r="2402" spans="1:8" x14ac:dyDescent="0.3">
      <c r="A2402">
        <v>53.041699999999999</v>
      </c>
      <c r="B2402">
        <v>-55.941499999999998</v>
      </c>
      <c r="C2402">
        <v>2004</v>
      </c>
      <c r="D2402">
        <f t="shared" si="148"/>
        <v>53</v>
      </c>
      <c r="E2402">
        <f t="shared" si="147"/>
        <v>1.0007999999999697</v>
      </c>
      <c r="F2402">
        <f t="shared" si="149"/>
        <v>1</v>
      </c>
      <c r="G2402">
        <f t="shared" si="150"/>
        <v>4.799999999818283E-2</v>
      </c>
      <c r="H2402" s="1">
        <v>38039.041805497684</v>
      </c>
    </row>
    <row r="2403" spans="1:8" x14ac:dyDescent="0.3">
      <c r="A2403">
        <v>53.047499999999999</v>
      </c>
      <c r="B2403">
        <v>-48.323300000000003</v>
      </c>
      <c r="C2403">
        <v>2004</v>
      </c>
      <c r="D2403">
        <f t="shared" si="148"/>
        <v>53</v>
      </c>
      <c r="E2403">
        <f t="shared" si="147"/>
        <v>1.1399999999999864</v>
      </c>
      <c r="F2403">
        <f t="shared" si="149"/>
        <v>1</v>
      </c>
      <c r="G2403">
        <f t="shared" si="150"/>
        <v>8.3999999999991815</v>
      </c>
      <c r="H2403" s="1">
        <v>38039.062638888892</v>
      </c>
    </row>
    <row r="2404" spans="1:8" x14ac:dyDescent="0.3">
      <c r="A2404">
        <v>53.083300000000001</v>
      </c>
      <c r="B2404">
        <v>-47.331000000000003</v>
      </c>
      <c r="C2404">
        <v>2004</v>
      </c>
      <c r="D2404">
        <f t="shared" si="148"/>
        <v>53</v>
      </c>
      <c r="E2404">
        <f t="shared" si="147"/>
        <v>1.9992000000000303</v>
      </c>
      <c r="F2404">
        <f t="shared" si="149"/>
        <v>1</v>
      </c>
      <c r="G2404">
        <f t="shared" si="150"/>
        <v>59.952000000001817</v>
      </c>
      <c r="H2404" s="1">
        <v>38039.083472280094</v>
      </c>
    </row>
    <row r="2405" spans="1:8" x14ac:dyDescent="0.3">
      <c r="A2405">
        <v>53.089100000000002</v>
      </c>
      <c r="B2405">
        <v>-48.965800000000002</v>
      </c>
      <c r="C2405">
        <v>2004</v>
      </c>
      <c r="D2405">
        <f t="shared" si="148"/>
        <v>53</v>
      </c>
      <c r="E2405">
        <f t="shared" si="147"/>
        <v>2.1384000000000469</v>
      </c>
      <c r="F2405">
        <f t="shared" si="149"/>
        <v>2</v>
      </c>
      <c r="G2405">
        <f t="shared" si="150"/>
        <v>8.3040000000028158</v>
      </c>
      <c r="H2405" s="1">
        <v>38039.104305671295</v>
      </c>
    </row>
    <row r="2406" spans="1:8" x14ac:dyDescent="0.3">
      <c r="A2406">
        <v>53.125</v>
      </c>
      <c r="B2406">
        <v>-44.006799999999998</v>
      </c>
      <c r="C2406">
        <v>2004</v>
      </c>
      <c r="D2406">
        <f t="shared" si="148"/>
        <v>53</v>
      </c>
      <c r="E2406">
        <f t="shared" si="147"/>
        <v>3</v>
      </c>
      <c r="F2406">
        <f t="shared" si="149"/>
        <v>3</v>
      </c>
      <c r="G2406">
        <f t="shared" si="150"/>
        <v>0</v>
      </c>
      <c r="H2406" s="1">
        <v>38039.125139062497</v>
      </c>
    </row>
    <row r="2407" spans="1:8" x14ac:dyDescent="0.3">
      <c r="A2407">
        <v>53.130800000000001</v>
      </c>
      <c r="B2407">
        <v>-46.323</v>
      </c>
      <c r="C2407">
        <v>2004</v>
      </c>
      <c r="D2407">
        <f t="shared" si="148"/>
        <v>53</v>
      </c>
      <c r="E2407">
        <f t="shared" si="147"/>
        <v>3.1392000000000166</v>
      </c>
      <c r="F2407">
        <f t="shared" si="149"/>
        <v>3</v>
      </c>
      <c r="G2407">
        <f t="shared" si="150"/>
        <v>8.3520000000009986</v>
      </c>
      <c r="H2407" s="1">
        <v>38039.145972453705</v>
      </c>
    </row>
    <row r="2408" spans="1:8" x14ac:dyDescent="0.3">
      <c r="A2408">
        <v>53.166699999999999</v>
      </c>
      <c r="B2408">
        <v>-65.668599999999998</v>
      </c>
      <c r="C2408">
        <v>2004</v>
      </c>
      <c r="D2408">
        <f t="shared" si="148"/>
        <v>53</v>
      </c>
      <c r="E2408">
        <f t="shared" si="147"/>
        <v>4.0007999999999697</v>
      </c>
      <c r="F2408">
        <f t="shared" si="149"/>
        <v>4</v>
      </c>
      <c r="G2408">
        <f t="shared" si="150"/>
        <v>4.799999999818283E-2</v>
      </c>
      <c r="H2408" s="1">
        <v>38039.166805844907</v>
      </c>
    </row>
    <row r="2409" spans="1:8" x14ac:dyDescent="0.3">
      <c r="A2409">
        <v>53.172499999999999</v>
      </c>
      <c r="B2409">
        <v>-82.756600000000006</v>
      </c>
      <c r="C2409">
        <v>2004</v>
      </c>
      <c r="D2409">
        <f t="shared" si="148"/>
        <v>53</v>
      </c>
      <c r="E2409">
        <f t="shared" si="147"/>
        <v>4.1399999999999864</v>
      </c>
      <c r="F2409">
        <f t="shared" si="149"/>
        <v>4</v>
      </c>
      <c r="G2409">
        <f t="shared" si="150"/>
        <v>8.3999999999991815</v>
      </c>
      <c r="H2409" s="1">
        <v>38039.187639236108</v>
      </c>
    </row>
    <row r="2410" spans="1:8" x14ac:dyDescent="0.3">
      <c r="A2410">
        <v>53.208300000000001</v>
      </c>
      <c r="B2410">
        <v>-95.117800000000003</v>
      </c>
      <c r="C2410">
        <v>2004</v>
      </c>
      <c r="D2410">
        <f t="shared" si="148"/>
        <v>53</v>
      </c>
      <c r="E2410">
        <f t="shared" ref="E2410:E2473" si="151">(A2410-D2410)*24</f>
        <v>4.9992000000000303</v>
      </c>
      <c r="F2410">
        <f t="shared" si="149"/>
        <v>4</v>
      </c>
      <c r="G2410">
        <f t="shared" si="150"/>
        <v>59.952000000001817</v>
      </c>
      <c r="H2410" s="1">
        <v>38039.208472627317</v>
      </c>
    </row>
    <row r="2411" spans="1:8" x14ac:dyDescent="0.3">
      <c r="A2411">
        <v>53.214100000000002</v>
      </c>
      <c r="B2411">
        <v>-100.0797</v>
      </c>
      <c r="C2411">
        <v>2004</v>
      </c>
      <c r="D2411">
        <f t="shared" si="148"/>
        <v>53</v>
      </c>
      <c r="E2411">
        <f t="shared" si="151"/>
        <v>5.1384000000000469</v>
      </c>
      <c r="F2411">
        <f t="shared" si="149"/>
        <v>5</v>
      </c>
      <c r="G2411">
        <f t="shared" si="150"/>
        <v>8.3040000000028158</v>
      </c>
      <c r="H2411" s="1">
        <v>38039.229306018518</v>
      </c>
    </row>
    <row r="2412" spans="1:8" x14ac:dyDescent="0.3">
      <c r="A2412">
        <v>53.25</v>
      </c>
      <c r="B2412">
        <v>-91.995800000000003</v>
      </c>
      <c r="C2412">
        <v>2004</v>
      </c>
      <c r="D2412">
        <f t="shared" si="148"/>
        <v>53</v>
      </c>
      <c r="E2412">
        <f t="shared" si="151"/>
        <v>6</v>
      </c>
      <c r="F2412">
        <f t="shared" si="149"/>
        <v>6</v>
      </c>
      <c r="G2412">
        <f t="shared" si="150"/>
        <v>0</v>
      </c>
      <c r="H2412" s="1">
        <v>38039.25013940972</v>
      </c>
    </row>
    <row r="2413" spans="1:8" x14ac:dyDescent="0.3">
      <c r="A2413">
        <v>53.255800000000001</v>
      </c>
      <c r="B2413">
        <v>-74.452100000000002</v>
      </c>
      <c r="C2413">
        <v>2004</v>
      </c>
      <c r="D2413">
        <f t="shared" si="148"/>
        <v>53</v>
      </c>
      <c r="E2413">
        <f t="shared" si="151"/>
        <v>6.1392000000000166</v>
      </c>
      <c r="F2413">
        <f t="shared" si="149"/>
        <v>6</v>
      </c>
      <c r="G2413">
        <f t="shared" si="150"/>
        <v>8.3520000000009986</v>
      </c>
      <c r="H2413" s="1">
        <v>38039.270972800929</v>
      </c>
    </row>
    <row r="2414" spans="1:8" x14ac:dyDescent="0.3">
      <c r="A2414">
        <v>53.291699999999999</v>
      </c>
      <c r="B2414">
        <v>-57.021500000000003</v>
      </c>
      <c r="C2414">
        <v>2004</v>
      </c>
      <c r="D2414">
        <f t="shared" si="148"/>
        <v>53</v>
      </c>
      <c r="E2414">
        <f t="shared" si="151"/>
        <v>7.0007999999999697</v>
      </c>
      <c r="F2414">
        <f t="shared" si="149"/>
        <v>7</v>
      </c>
      <c r="G2414">
        <f t="shared" si="150"/>
        <v>4.799999999818283E-2</v>
      </c>
      <c r="H2414" s="1">
        <v>38039.29180619213</v>
      </c>
    </row>
    <row r="2415" spans="1:8" x14ac:dyDescent="0.3">
      <c r="A2415">
        <v>53.297400000000003</v>
      </c>
      <c r="B2415">
        <v>-42.554200000000002</v>
      </c>
      <c r="C2415">
        <v>2004</v>
      </c>
      <c r="D2415">
        <f t="shared" si="148"/>
        <v>53</v>
      </c>
      <c r="E2415">
        <f t="shared" si="151"/>
        <v>7.1376000000000772</v>
      </c>
      <c r="F2415">
        <f t="shared" si="149"/>
        <v>7</v>
      </c>
      <c r="G2415">
        <f t="shared" si="150"/>
        <v>8.256000000004633</v>
      </c>
      <c r="H2415" s="1">
        <v>38039.312639583331</v>
      </c>
    </row>
    <row r="2416" spans="1:8" x14ac:dyDescent="0.3">
      <c r="A2416">
        <v>53.333300000000001</v>
      </c>
      <c r="B2416">
        <v>-22.1525</v>
      </c>
      <c r="C2416">
        <v>2004</v>
      </c>
      <c r="D2416">
        <f t="shared" si="148"/>
        <v>53</v>
      </c>
      <c r="E2416">
        <f t="shared" si="151"/>
        <v>7.9992000000000303</v>
      </c>
      <c r="F2416">
        <f t="shared" si="149"/>
        <v>7</v>
      </c>
      <c r="G2416">
        <f t="shared" si="150"/>
        <v>59.952000000001817</v>
      </c>
      <c r="H2416" s="1">
        <v>38039.33347297454</v>
      </c>
    </row>
    <row r="2417" spans="1:8" x14ac:dyDescent="0.3">
      <c r="A2417">
        <v>53.339100000000002</v>
      </c>
      <c r="B2417">
        <v>-10.202</v>
      </c>
      <c r="C2417">
        <v>2004</v>
      </c>
      <c r="D2417">
        <f t="shared" si="148"/>
        <v>53</v>
      </c>
      <c r="E2417">
        <f t="shared" si="151"/>
        <v>8.1384000000000469</v>
      </c>
      <c r="F2417">
        <f t="shared" si="149"/>
        <v>8</v>
      </c>
      <c r="G2417">
        <f t="shared" si="150"/>
        <v>8.3040000000028158</v>
      </c>
      <c r="H2417" s="1">
        <v>38039.354306365742</v>
      </c>
    </row>
    <row r="2418" spans="1:8" x14ac:dyDescent="0.3">
      <c r="A2418">
        <v>53.375</v>
      </c>
      <c r="B2418">
        <v>-6.8792999999999997</v>
      </c>
      <c r="C2418">
        <v>2004</v>
      </c>
      <c r="D2418">
        <f t="shared" si="148"/>
        <v>53</v>
      </c>
      <c r="E2418">
        <f t="shared" si="151"/>
        <v>9</v>
      </c>
      <c r="F2418">
        <f t="shared" si="149"/>
        <v>9</v>
      </c>
      <c r="G2418">
        <f t="shared" si="150"/>
        <v>0</v>
      </c>
      <c r="H2418" s="1">
        <v>38039.375139756943</v>
      </c>
    </row>
    <row r="2419" spans="1:8" x14ac:dyDescent="0.3">
      <c r="A2419">
        <v>53.380699999999997</v>
      </c>
      <c r="B2419">
        <v>3.298</v>
      </c>
      <c r="C2419">
        <v>2004</v>
      </c>
      <c r="D2419">
        <f t="shared" si="148"/>
        <v>53</v>
      </c>
      <c r="E2419">
        <f t="shared" si="151"/>
        <v>9.136799999999937</v>
      </c>
      <c r="F2419">
        <f t="shared" si="149"/>
        <v>9</v>
      </c>
      <c r="G2419">
        <f t="shared" si="150"/>
        <v>8.2079999999962183</v>
      </c>
      <c r="H2419" s="1">
        <v>38039.395973148145</v>
      </c>
    </row>
    <row r="2420" spans="1:8" x14ac:dyDescent="0.3">
      <c r="A2420">
        <v>53.416699999999999</v>
      </c>
      <c r="B2420">
        <v>10.2155</v>
      </c>
      <c r="C2420">
        <v>2004</v>
      </c>
      <c r="D2420">
        <f t="shared" si="148"/>
        <v>53</v>
      </c>
      <c r="E2420">
        <f t="shared" si="151"/>
        <v>10.00079999999997</v>
      </c>
      <c r="F2420">
        <f t="shared" si="149"/>
        <v>10</v>
      </c>
      <c r="G2420">
        <f t="shared" si="150"/>
        <v>4.799999999818283E-2</v>
      </c>
      <c r="H2420" s="1">
        <v>38039.416806539353</v>
      </c>
    </row>
    <row r="2421" spans="1:8" x14ac:dyDescent="0.3">
      <c r="A2421">
        <v>53.422400000000003</v>
      </c>
      <c r="B2421">
        <v>8.8933999999999997</v>
      </c>
      <c r="C2421">
        <v>2004</v>
      </c>
      <c r="D2421">
        <f t="shared" si="148"/>
        <v>53</v>
      </c>
      <c r="E2421">
        <f t="shared" si="151"/>
        <v>10.137600000000077</v>
      </c>
      <c r="F2421">
        <f t="shared" si="149"/>
        <v>10</v>
      </c>
      <c r="G2421">
        <f t="shared" si="150"/>
        <v>8.256000000004633</v>
      </c>
      <c r="H2421" s="1">
        <v>38039.437639930555</v>
      </c>
    </row>
    <row r="2422" spans="1:8" x14ac:dyDescent="0.3">
      <c r="A2422">
        <v>53.458300000000001</v>
      </c>
      <c r="B2422">
        <v>9.8986000000000001</v>
      </c>
      <c r="C2422">
        <v>2004</v>
      </c>
      <c r="D2422">
        <f t="shared" si="148"/>
        <v>53</v>
      </c>
      <c r="E2422">
        <f t="shared" si="151"/>
        <v>10.99920000000003</v>
      </c>
      <c r="F2422">
        <f t="shared" si="149"/>
        <v>10</v>
      </c>
      <c r="G2422">
        <f t="shared" si="150"/>
        <v>59.952000000001817</v>
      </c>
      <c r="H2422" s="1">
        <v>38039.458473321756</v>
      </c>
    </row>
    <row r="2423" spans="1:8" x14ac:dyDescent="0.3">
      <c r="A2423">
        <v>53.463999999999999</v>
      </c>
      <c r="B2423">
        <v>5.8975999999999997</v>
      </c>
      <c r="C2423">
        <v>2004</v>
      </c>
      <c r="D2423">
        <f t="shared" si="148"/>
        <v>53</v>
      </c>
      <c r="E2423">
        <f t="shared" si="151"/>
        <v>11.135999999999967</v>
      </c>
      <c r="F2423">
        <f t="shared" si="149"/>
        <v>11</v>
      </c>
      <c r="G2423">
        <f t="shared" si="150"/>
        <v>8.1599999999980355</v>
      </c>
      <c r="H2423" s="1">
        <v>38039.479306712965</v>
      </c>
    </row>
    <row r="2424" spans="1:8" x14ac:dyDescent="0.3">
      <c r="A2424">
        <v>53.5</v>
      </c>
      <c r="B2424">
        <v>0.78539999999999999</v>
      </c>
      <c r="C2424">
        <v>2004</v>
      </c>
      <c r="D2424">
        <f t="shared" si="148"/>
        <v>53</v>
      </c>
      <c r="E2424">
        <f t="shared" si="151"/>
        <v>12</v>
      </c>
      <c r="F2424">
        <f t="shared" si="149"/>
        <v>12</v>
      </c>
      <c r="G2424">
        <f t="shared" si="150"/>
        <v>0</v>
      </c>
      <c r="H2424" s="1">
        <v>38039.500140104166</v>
      </c>
    </row>
    <row r="2425" spans="1:8" x14ac:dyDescent="0.3">
      <c r="A2425">
        <v>53.505699999999997</v>
      </c>
      <c r="B2425">
        <v>9.1191999999999993</v>
      </c>
      <c r="C2425">
        <v>2004</v>
      </c>
      <c r="D2425">
        <f t="shared" si="148"/>
        <v>53</v>
      </c>
      <c r="E2425">
        <f t="shared" si="151"/>
        <v>12.136799999999937</v>
      </c>
      <c r="F2425">
        <f t="shared" si="149"/>
        <v>12</v>
      </c>
      <c r="G2425">
        <f t="shared" si="150"/>
        <v>8.2079999999962183</v>
      </c>
      <c r="H2425" s="1">
        <v>38039.520973495368</v>
      </c>
    </row>
    <row r="2426" spans="1:8" x14ac:dyDescent="0.3">
      <c r="A2426">
        <v>53.541699999999999</v>
      </c>
      <c r="B2426">
        <v>12.5579</v>
      </c>
      <c r="C2426">
        <v>2004</v>
      </c>
      <c r="D2426">
        <f t="shared" si="148"/>
        <v>53</v>
      </c>
      <c r="E2426">
        <f t="shared" si="151"/>
        <v>13.00079999999997</v>
      </c>
      <c r="F2426">
        <f t="shared" si="149"/>
        <v>13</v>
      </c>
      <c r="G2426">
        <f t="shared" si="150"/>
        <v>4.799999999818283E-2</v>
      </c>
      <c r="H2426" s="1">
        <v>38039.541806886577</v>
      </c>
    </row>
    <row r="2427" spans="1:8" x14ac:dyDescent="0.3">
      <c r="A2427">
        <v>53.5473</v>
      </c>
      <c r="B2427">
        <v>1.2566999999999999</v>
      </c>
      <c r="C2427">
        <v>2004</v>
      </c>
      <c r="D2427">
        <f t="shared" si="148"/>
        <v>53</v>
      </c>
      <c r="E2427">
        <f t="shared" si="151"/>
        <v>13.135199999999998</v>
      </c>
      <c r="F2427">
        <f t="shared" si="149"/>
        <v>13</v>
      </c>
      <c r="G2427">
        <f t="shared" si="150"/>
        <v>8.1119999999998527</v>
      </c>
      <c r="H2427" s="1">
        <v>38039.562640277778</v>
      </c>
    </row>
    <row r="2428" spans="1:8" x14ac:dyDescent="0.3">
      <c r="A2428">
        <v>53.583300000000001</v>
      </c>
      <c r="B2428">
        <v>-16.784600000000001</v>
      </c>
      <c r="C2428">
        <v>2004</v>
      </c>
      <c r="D2428">
        <f t="shared" si="148"/>
        <v>53</v>
      </c>
      <c r="E2428">
        <f t="shared" si="151"/>
        <v>13.99920000000003</v>
      </c>
      <c r="F2428">
        <f t="shared" si="149"/>
        <v>13</v>
      </c>
      <c r="G2428">
        <f t="shared" si="150"/>
        <v>59.952000000001817</v>
      </c>
      <c r="H2428" s="1">
        <v>38039.583473668979</v>
      </c>
    </row>
    <row r="2429" spans="1:8" x14ac:dyDescent="0.3">
      <c r="A2429">
        <v>53.588999999999999</v>
      </c>
      <c r="B2429">
        <v>-15.844099999999999</v>
      </c>
      <c r="C2429">
        <v>2004</v>
      </c>
      <c r="D2429">
        <f t="shared" si="148"/>
        <v>53</v>
      </c>
      <c r="E2429">
        <f t="shared" si="151"/>
        <v>14.135999999999967</v>
      </c>
      <c r="F2429">
        <f t="shared" si="149"/>
        <v>14</v>
      </c>
      <c r="G2429">
        <f t="shared" si="150"/>
        <v>8.1599999999980355</v>
      </c>
      <c r="H2429" s="1">
        <v>38039.604307060188</v>
      </c>
    </row>
    <row r="2430" spans="1:8" x14ac:dyDescent="0.3">
      <c r="A2430">
        <v>53.625</v>
      </c>
      <c r="B2430">
        <v>18.591799999999999</v>
      </c>
      <c r="C2430">
        <v>2004</v>
      </c>
      <c r="D2430">
        <f t="shared" si="148"/>
        <v>53</v>
      </c>
      <c r="E2430">
        <f t="shared" si="151"/>
        <v>15</v>
      </c>
      <c r="F2430">
        <f t="shared" si="149"/>
        <v>15</v>
      </c>
      <c r="G2430">
        <f t="shared" si="150"/>
        <v>0</v>
      </c>
      <c r="H2430" s="1">
        <v>38039.62514045139</v>
      </c>
    </row>
    <row r="2431" spans="1:8" x14ac:dyDescent="0.3">
      <c r="A2431">
        <v>53.630699999999997</v>
      </c>
      <c r="B2431">
        <v>32.653199999999998</v>
      </c>
      <c r="C2431">
        <v>2004</v>
      </c>
      <c r="D2431">
        <f t="shared" si="148"/>
        <v>53</v>
      </c>
      <c r="E2431">
        <f t="shared" si="151"/>
        <v>15.136799999999937</v>
      </c>
      <c r="F2431">
        <f t="shared" si="149"/>
        <v>15</v>
      </c>
      <c r="G2431">
        <f t="shared" si="150"/>
        <v>8.2079999999962183</v>
      </c>
      <c r="H2431" s="1">
        <v>38039.645973842591</v>
      </c>
    </row>
    <row r="2432" spans="1:8" x14ac:dyDescent="0.3">
      <c r="A2432">
        <v>53.666699999999999</v>
      </c>
      <c r="B2432">
        <v>2.1507999999999998</v>
      </c>
      <c r="C2432">
        <v>2004</v>
      </c>
      <c r="D2432">
        <f t="shared" si="148"/>
        <v>53</v>
      </c>
      <c r="E2432">
        <f t="shared" si="151"/>
        <v>16.00079999999997</v>
      </c>
      <c r="F2432">
        <f t="shared" si="149"/>
        <v>16</v>
      </c>
      <c r="G2432">
        <f t="shared" si="150"/>
        <v>4.799999999818283E-2</v>
      </c>
      <c r="H2432" s="1">
        <v>38039.6668072338</v>
      </c>
    </row>
    <row r="2433" spans="1:8" x14ac:dyDescent="0.3">
      <c r="A2433">
        <v>53.6723</v>
      </c>
      <c r="B2433">
        <v>-45.6265</v>
      </c>
      <c r="C2433">
        <v>2004</v>
      </c>
      <c r="D2433">
        <f t="shared" si="148"/>
        <v>53</v>
      </c>
      <c r="E2433">
        <f t="shared" si="151"/>
        <v>16.135199999999998</v>
      </c>
      <c r="F2433">
        <f t="shared" si="149"/>
        <v>16</v>
      </c>
      <c r="G2433">
        <f t="shared" si="150"/>
        <v>8.1119999999998527</v>
      </c>
      <c r="H2433" s="1">
        <v>38039.687640625001</v>
      </c>
    </row>
    <row r="2434" spans="1:8" x14ac:dyDescent="0.3">
      <c r="A2434">
        <v>53.708300000000001</v>
      </c>
      <c r="B2434">
        <v>-93.385800000000003</v>
      </c>
      <c r="C2434">
        <v>2004</v>
      </c>
      <c r="D2434">
        <f t="shared" si="148"/>
        <v>53</v>
      </c>
      <c r="E2434">
        <f t="shared" si="151"/>
        <v>16.99920000000003</v>
      </c>
      <c r="F2434">
        <f t="shared" si="149"/>
        <v>16</v>
      </c>
      <c r="G2434">
        <f t="shared" si="150"/>
        <v>59.952000000001817</v>
      </c>
      <c r="H2434" s="1">
        <v>38039.708474016203</v>
      </c>
    </row>
    <row r="2435" spans="1:8" x14ac:dyDescent="0.3">
      <c r="A2435">
        <v>53.713999999999999</v>
      </c>
      <c r="B2435">
        <v>-111.6803</v>
      </c>
      <c r="C2435">
        <v>2004</v>
      </c>
      <c r="D2435">
        <f t="shared" ref="D2435:D2498" si="152">FLOOR(A2435,1)</f>
        <v>53</v>
      </c>
      <c r="E2435">
        <f t="shared" si="151"/>
        <v>17.135999999999967</v>
      </c>
      <c r="F2435">
        <f t="shared" ref="F2435:F2498" si="153">FLOOR(E2435,1)</f>
        <v>17</v>
      </c>
      <c r="G2435">
        <f t="shared" ref="G2435:G2498" si="154">(E2435-F2435)*60</f>
        <v>8.1599999999980355</v>
      </c>
      <c r="H2435" s="1">
        <v>38039.729307407404</v>
      </c>
    </row>
    <row r="2436" spans="1:8" x14ac:dyDescent="0.3">
      <c r="A2436">
        <v>53.75</v>
      </c>
      <c r="B2436">
        <v>-95.119600000000005</v>
      </c>
      <c r="C2436">
        <v>2004</v>
      </c>
      <c r="D2436">
        <f t="shared" si="152"/>
        <v>53</v>
      </c>
      <c r="E2436">
        <f t="shared" si="151"/>
        <v>18</v>
      </c>
      <c r="F2436">
        <f t="shared" si="153"/>
        <v>18</v>
      </c>
      <c r="G2436">
        <f t="shared" si="154"/>
        <v>0</v>
      </c>
      <c r="H2436" s="1">
        <v>38039.750140798613</v>
      </c>
    </row>
    <row r="2437" spans="1:8" x14ac:dyDescent="0.3">
      <c r="A2437">
        <v>53.755600000000001</v>
      </c>
      <c r="B2437">
        <v>-64.122</v>
      </c>
      <c r="C2437">
        <v>2004</v>
      </c>
      <c r="D2437">
        <f t="shared" si="152"/>
        <v>53</v>
      </c>
      <c r="E2437">
        <f t="shared" si="151"/>
        <v>18.134400000000028</v>
      </c>
      <c r="F2437">
        <f t="shared" si="153"/>
        <v>18</v>
      </c>
      <c r="G2437">
        <f t="shared" si="154"/>
        <v>8.0640000000016698</v>
      </c>
      <c r="H2437" s="1">
        <v>38039.770974189814</v>
      </c>
    </row>
    <row r="2438" spans="1:8" x14ac:dyDescent="0.3">
      <c r="A2438">
        <v>53.791699999999999</v>
      </c>
      <c r="B2438">
        <v>-38.892200000000003</v>
      </c>
      <c r="C2438">
        <v>2004</v>
      </c>
      <c r="D2438">
        <f t="shared" si="152"/>
        <v>53</v>
      </c>
      <c r="E2438">
        <f t="shared" si="151"/>
        <v>19.00079999999997</v>
      </c>
      <c r="F2438">
        <f t="shared" si="153"/>
        <v>19</v>
      </c>
      <c r="G2438">
        <f t="shared" si="154"/>
        <v>4.799999999818283E-2</v>
      </c>
      <c r="H2438" s="1">
        <v>38039.791807581016</v>
      </c>
    </row>
    <row r="2439" spans="1:8" x14ac:dyDescent="0.3">
      <c r="A2439">
        <v>53.7973</v>
      </c>
      <c r="B2439">
        <v>-36.474699999999999</v>
      </c>
      <c r="C2439">
        <v>2004</v>
      </c>
      <c r="D2439">
        <f t="shared" si="152"/>
        <v>53</v>
      </c>
      <c r="E2439">
        <f t="shared" si="151"/>
        <v>19.135199999999998</v>
      </c>
      <c r="F2439">
        <f t="shared" si="153"/>
        <v>19</v>
      </c>
      <c r="G2439">
        <f t="shared" si="154"/>
        <v>8.1119999999998527</v>
      </c>
      <c r="H2439" s="1">
        <v>38039.812640972224</v>
      </c>
    </row>
    <row r="2440" spans="1:8" x14ac:dyDescent="0.3">
      <c r="A2440">
        <v>53.833300000000001</v>
      </c>
      <c r="B2440">
        <v>-45.968200000000003</v>
      </c>
      <c r="C2440">
        <v>2004</v>
      </c>
      <c r="D2440">
        <f t="shared" si="152"/>
        <v>53</v>
      </c>
      <c r="E2440">
        <f t="shared" si="151"/>
        <v>19.99920000000003</v>
      </c>
      <c r="F2440">
        <f t="shared" si="153"/>
        <v>19</v>
      </c>
      <c r="G2440">
        <f t="shared" si="154"/>
        <v>59.952000000001817</v>
      </c>
      <c r="H2440" s="1">
        <v>38039.833474363426</v>
      </c>
    </row>
    <row r="2441" spans="1:8" x14ac:dyDescent="0.3">
      <c r="A2441">
        <v>53.838900000000002</v>
      </c>
      <c r="B2441">
        <v>-44.822099999999999</v>
      </c>
      <c r="C2441">
        <v>2004</v>
      </c>
      <c r="D2441">
        <f t="shared" si="152"/>
        <v>53</v>
      </c>
      <c r="E2441">
        <f t="shared" si="151"/>
        <v>20.133600000000058</v>
      </c>
      <c r="F2441">
        <f t="shared" si="153"/>
        <v>20</v>
      </c>
      <c r="G2441">
        <f t="shared" si="154"/>
        <v>8.016000000003487</v>
      </c>
      <c r="H2441" s="1">
        <v>38039.854307754627</v>
      </c>
    </row>
    <row r="2442" spans="1:8" x14ac:dyDescent="0.3">
      <c r="A2442">
        <v>53.875</v>
      </c>
      <c r="B2442">
        <v>-34.937600000000003</v>
      </c>
      <c r="C2442">
        <v>2004</v>
      </c>
      <c r="D2442">
        <f t="shared" si="152"/>
        <v>53</v>
      </c>
      <c r="E2442">
        <f t="shared" si="151"/>
        <v>21</v>
      </c>
      <c r="F2442">
        <f t="shared" si="153"/>
        <v>21</v>
      </c>
      <c r="G2442">
        <f t="shared" si="154"/>
        <v>0</v>
      </c>
      <c r="H2442" s="1">
        <v>38039.875141145836</v>
      </c>
    </row>
    <row r="2443" spans="1:8" x14ac:dyDescent="0.3">
      <c r="A2443">
        <v>53.880600000000001</v>
      </c>
      <c r="B2443">
        <v>-35.115299999999998</v>
      </c>
      <c r="C2443">
        <v>2004</v>
      </c>
      <c r="D2443">
        <f t="shared" si="152"/>
        <v>53</v>
      </c>
      <c r="E2443">
        <f t="shared" si="151"/>
        <v>21.134400000000028</v>
      </c>
      <c r="F2443">
        <f t="shared" si="153"/>
        <v>21</v>
      </c>
      <c r="G2443">
        <f t="shared" si="154"/>
        <v>8.0640000000016698</v>
      </c>
      <c r="H2443" s="1">
        <v>38039.895974537038</v>
      </c>
    </row>
    <row r="2444" spans="1:8" x14ac:dyDescent="0.3">
      <c r="A2444">
        <v>53.916699999999999</v>
      </c>
      <c r="B2444">
        <v>-49.374200000000002</v>
      </c>
      <c r="C2444">
        <v>2004</v>
      </c>
      <c r="D2444">
        <f t="shared" si="152"/>
        <v>53</v>
      </c>
      <c r="E2444">
        <f t="shared" si="151"/>
        <v>22.00079999999997</v>
      </c>
      <c r="F2444">
        <f t="shared" si="153"/>
        <v>22</v>
      </c>
      <c r="G2444">
        <f t="shared" si="154"/>
        <v>4.799999999818283E-2</v>
      </c>
      <c r="H2444" s="1">
        <v>38039.916807928239</v>
      </c>
    </row>
    <row r="2445" spans="1:8" x14ac:dyDescent="0.3">
      <c r="A2445">
        <v>53.922199999999997</v>
      </c>
      <c r="B2445">
        <v>-60.247399999999999</v>
      </c>
      <c r="C2445">
        <v>2004</v>
      </c>
      <c r="D2445">
        <f t="shared" si="152"/>
        <v>53</v>
      </c>
      <c r="E2445">
        <f t="shared" si="151"/>
        <v>22.132799999999918</v>
      </c>
      <c r="F2445">
        <f t="shared" si="153"/>
        <v>22</v>
      </c>
      <c r="G2445">
        <f t="shared" si="154"/>
        <v>7.9679999999950724</v>
      </c>
      <c r="H2445" s="1">
        <v>38039.937641319448</v>
      </c>
    </row>
    <row r="2446" spans="1:8" x14ac:dyDescent="0.3">
      <c r="A2446">
        <v>53.958300000000001</v>
      </c>
      <c r="B2446">
        <v>-51.882800000000003</v>
      </c>
      <c r="C2446">
        <v>2004</v>
      </c>
      <c r="D2446">
        <f t="shared" si="152"/>
        <v>53</v>
      </c>
      <c r="E2446">
        <f t="shared" si="151"/>
        <v>22.99920000000003</v>
      </c>
      <c r="F2446">
        <f t="shared" si="153"/>
        <v>22</v>
      </c>
      <c r="G2446">
        <f t="shared" si="154"/>
        <v>59.952000000001817</v>
      </c>
      <c r="H2446" s="1">
        <v>38039.958474710649</v>
      </c>
    </row>
    <row r="2447" spans="1:8" x14ac:dyDescent="0.3">
      <c r="A2447">
        <v>53.963900000000002</v>
      </c>
      <c r="B2447">
        <v>-25.631599999999999</v>
      </c>
      <c r="C2447">
        <v>2004</v>
      </c>
      <c r="D2447">
        <f t="shared" si="152"/>
        <v>53</v>
      </c>
      <c r="E2447">
        <f t="shared" si="151"/>
        <v>23.133600000000058</v>
      </c>
      <c r="F2447">
        <f t="shared" si="153"/>
        <v>23</v>
      </c>
      <c r="G2447">
        <f t="shared" si="154"/>
        <v>8.016000000003487</v>
      </c>
      <c r="H2447" s="1">
        <v>38039.979308101851</v>
      </c>
    </row>
    <row r="2448" spans="1:8" x14ac:dyDescent="0.3">
      <c r="A2448">
        <v>54</v>
      </c>
      <c r="B2448">
        <v>-0.90749999999999997</v>
      </c>
      <c r="C2448">
        <v>2004</v>
      </c>
      <c r="D2448">
        <f t="shared" si="152"/>
        <v>54</v>
      </c>
      <c r="E2448">
        <f t="shared" si="151"/>
        <v>0</v>
      </c>
      <c r="F2448">
        <f t="shared" si="153"/>
        <v>0</v>
      </c>
      <c r="G2448">
        <f t="shared" si="154"/>
        <v>0</v>
      </c>
      <c r="H2448" s="1">
        <v>38040.000141493052</v>
      </c>
    </row>
    <row r="2449" spans="1:8" x14ac:dyDescent="0.3">
      <c r="A2449">
        <v>54.005499999999998</v>
      </c>
      <c r="B2449">
        <v>3.67</v>
      </c>
      <c r="C2449">
        <v>2004</v>
      </c>
      <c r="D2449">
        <f t="shared" si="152"/>
        <v>54</v>
      </c>
      <c r="E2449">
        <f t="shared" si="151"/>
        <v>0.13199999999994816</v>
      </c>
      <c r="F2449">
        <f t="shared" si="153"/>
        <v>0</v>
      </c>
      <c r="G2449">
        <f t="shared" si="154"/>
        <v>7.9199999999968895</v>
      </c>
      <c r="H2449" s="1">
        <v>38040.020974884261</v>
      </c>
    </row>
    <row r="2450" spans="1:8" x14ac:dyDescent="0.3">
      <c r="A2450">
        <v>54.041699999999999</v>
      </c>
      <c r="B2450">
        <v>-3.3450000000000002</v>
      </c>
      <c r="C2450">
        <v>2004</v>
      </c>
      <c r="D2450">
        <f t="shared" si="152"/>
        <v>54</v>
      </c>
      <c r="E2450">
        <f t="shared" si="151"/>
        <v>1.0007999999999697</v>
      </c>
      <c r="F2450">
        <f t="shared" si="153"/>
        <v>1</v>
      </c>
      <c r="G2450">
        <f t="shared" si="154"/>
        <v>4.799999999818283E-2</v>
      </c>
      <c r="H2450" s="1">
        <v>38040.041808275462</v>
      </c>
    </row>
    <row r="2451" spans="1:8" x14ac:dyDescent="0.3">
      <c r="A2451">
        <v>54.047199999999997</v>
      </c>
      <c r="B2451">
        <v>-10.219200000000001</v>
      </c>
      <c r="C2451">
        <v>2004</v>
      </c>
      <c r="D2451">
        <f t="shared" si="152"/>
        <v>54</v>
      </c>
      <c r="E2451">
        <f t="shared" si="151"/>
        <v>1.1327999999999179</v>
      </c>
      <c r="F2451">
        <f t="shared" si="153"/>
        <v>1</v>
      </c>
      <c r="G2451">
        <f t="shared" si="154"/>
        <v>7.9679999999950724</v>
      </c>
      <c r="H2451" s="1">
        <v>38040.062641666664</v>
      </c>
    </row>
    <row r="2452" spans="1:8" x14ac:dyDescent="0.3">
      <c r="A2452">
        <v>54.083300000000001</v>
      </c>
      <c r="B2452">
        <v>-15.347200000000001</v>
      </c>
      <c r="C2452">
        <v>2004</v>
      </c>
      <c r="D2452">
        <f t="shared" si="152"/>
        <v>54</v>
      </c>
      <c r="E2452">
        <f t="shared" si="151"/>
        <v>1.9992000000000303</v>
      </c>
      <c r="F2452">
        <f t="shared" si="153"/>
        <v>1</v>
      </c>
      <c r="G2452">
        <f t="shared" si="154"/>
        <v>59.952000000001817</v>
      </c>
      <c r="H2452" s="1">
        <v>38040.083475057872</v>
      </c>
    </row>
    <row r="2453" spans="1:8" x14ac:dyDescent="0.3">
      <c r="A2453">
        <v>54.088900000000002</v>
      </c>
      <c r="B2453">
        <v>-19.4316</v>
      </c>
      <c r="C2453">
        <v>2004</v>
      </c>
      <c r="D2453">
        <f t="shared" si="152"/>
        <v>54</v>
      </c>
      <c r="E2453">
        <f t="shared" si="151"/>
        <v>2.1336000000000581</v>
      </c>
      <c r="F2453">
        <f t="shared" si="153"/>
        <v>2</v>
      </c>
      <c r="G2453">
        <f t="shared" si="154"/>
        <v>8.016000000003487</v>
      </c>
      <c r="H2453" s="1">
        <v>38040.104308449074</v>
      </c>
    </row>
    <row r="2454" spans="1:8" x14ac:dyDescent="0.3">
      <c r="A2454">
        <v>54.125</v>
      </c>
      <c r="B2454">
        <v>-27.441299999999998</v>
      </c>
      <c r="C2454">
        <v>2004</v>
      </c>
      <c r="D2454">
        <f t="shared" si="152"/>
        <v>54</v>
      </c>
      <c r="E2454">
        <f t="shared" si="151"/>
        <v>3</v>
      </c>
      <c r="F2454">
        <f t="shared" si="153"/>
        <v>3</v>
      </c>
      <c r="G2454">
        <f t="shared" si="154"/>
        <v>0</v>
      </c>
      <c r="H2454" s="1">
        <v>38040.125141840275</v>
      </c>
    </row>
    <row r="2455" spans="1:8" x14ac:dyDescent="0.3">
      <c r="A2455">
        <v>54.130499999999998</v>
      </c>
      <c r="B2455">
        <v>-35.746000000000002</v>
      </c>
      <c r="C2455">
        <v>2004</v>
      </c>
      <c r="D2455">
        <f t="shared" si="152"/>
        <v>54</v>
      </c>
      <c r="E2455">
        <f t="shared" si="151"/>
        <v>3.1319999999999482</v>
      </c>
      <c r="F2455">
        <f t="shared" si="153"/>
        <v>3</v>
      </c>
      <c r="G2455">
        <f t="shared" si="154"/>
        <v>7.9199999999968895</v>
      </c>
      <c r="H2455" s="1">
        <v>38040.145975231484</v>
      </c>
    </row>
    <row r="2456" spans="1:8" x14ac:dyDescent="0.3">
      <c r="A2456">
        <v>54.166699999999999</v>
      </c>
      <c r="B2456">
        <v>-39.022399999999998</v>
      </c>
      <c r="C2456">
        <v>2004</v>
      </c>
      <c r="D2456">
        <f t="shared" si="152"/>
        <v>54</v>
      </c>
      <c r="E2456">
        <f t="shared" si="151"/>
        <v>4.0007999999999697</v>
      </c>
      <c r="F2456">
        <f t="shared" si="153"/>
        <v>4</v>
      </c>
      <c r="G2456">
        <f t="shared" si="154"/>
        <v>4.799999999818283E-2</v>
      </c>
      <c r="H2456" s="1">
        <v>38040.166808622685</v>
      </c>
    </row>
    <row r="2457" spans="1:8" x14ac:dyDescent="0.3">
      <c r="A2457">
        <v>54.172199999999997</v>
      </c>
      <c r="B2457">
        <v>-39.411700000000003</v>
      </c>
      <c r="C2457">
        <v>2004</v>
      </c>
      <c r="D2457">
        <f t="shared" si="152"/>
        <v>54</v>
      </c>
      <c r="E2457">
        <f t="shared" si="151"/>
        <v>4.1327999999999179</v>
      </c>
      <c r="F2457">
        <f t="shared" si="153"/>
        <v>4</v>
      </c>
      <c r="G2457">
        <f t="shared" si="154"/>
        <v>7.9679999999950724</v>
      </c>
      <c r="H2457" s="1">
        <v>38040.187642013887</v>
      </c>
    </row>
    <row r="2458" spans="1:8" x14ac:dyDescent="0.3">
      <c r="A2458">
        <v>54.208300000000001</v>
      </c>
      <c r="B2458">
        <v>-39.301099999999998</v>
      </c>
      <c r="C2458">
        <v>2004</v>
      </c>
      <c r="D2458">
        <f t="shared" si="152"/>
        <v>54</v>
      </c>
      <c r="E2458">
        <f t="shared" si="151"/>
        <v>4.9992000000000303</v>
      </c>
      <c r="F2458">
        <f t="shared" si="153"/>
        <v>4</v>
      </c>
      <c r="G2458">
        <f t="shared" si="154"/>
        <v>59.952000000001817</v>
      </c>
      <c r="H2458" s="1">
        <v>38040.208475405096</v>
      </c>
    </row>
    <row r="2459" spans="1:8" x14ac:dyDescent="0.3">
      <c r="A2459">
        <v>54.213799999999999</v>
      </c>
      <c r="B2459">
        <v>-39.812899999999999</v>
      </c>
      <c r="C2459">
        <v>2004</v>
      </c>
      <c r="D2459">
        <f t="shared" si="152"/>
        <v>54</v>
      </c>
      <c r="E2459">
        <f t="shared" si="151"/>
        <v>5.1311999999999784</v>
      </c>
      <c r="F2459">
        <f t="shared" si="153"/>
        <v>5</v>
      </c>
      <c r="G2459">
        <f t="shared" si="154"/>
        <v>7.8719999999987067</v>
      </c>
      <c r="H2459" s="1">
        <v>38040.229308796297</v>
      </c>
    </row>
    <row r="2460" spans="1:8" x14ac:dyDescent="0.3">
      <c r="A2460">
        <v>54.25</v>
      </c>
      <c r="B2460">
        <v>-44.640599999999999</v>
      </c>
      <c r="C2460">
        <v>2004</v>
      </c>
      <c r="D2460">
        <f t="shared" si="152"/>
        <v>54</v>
      </c>
      <c r="E2460">
        <f t="shared" si="151"/>
        <v>6</v>
      </c>
      <c r="F2460">
        <f t="shared" si="153"/>
        <v>6</v>
      </c>
      <c r="G2460">
        <f t="shared" si="154"/>
        <v>0</v>
      </c>
      <c r="H2460" s="1">
        <v>38040.250142187499</v>
      </c>
    </row>
    <row r="2461" spans="1:8" x14ac:dyDescent="0.3">
      <c r="A2461">
        <v>54.255499999999998</v>
      </c>
      <c r="B2461">
        <v>-48.7423</v>
      </c>
      <c r="C2461">
        <v>2004</v>
      </c>
      <c r="D2461">
        <f t="shared" si="152"/>
        <v>54</v>
      </c>
      <c r="E2461">
        <f t="shared" si="151"/>
        <v>6.1319999999999482</v>
      </c>
      <c r="F2461">
        <f t="shared" si="153"/>
        <v>6</v>
      </c>
      <c r="G2461">
        <f t="shared" si="154"/>
        <v>7.9199999999968895</v>
      </c>
      <c r="H2461" s="1">
        <v>38040.270975578707</v>
      </c>
    </row>
    <row r="2462" spans="1:8" x14ac:dyDescent="0.3">
      <c r="A2462">
        <v>54.291699999999999</v>
      </c>
      <c r="B2462">
        <v>-47.7834</v>
      </c>
      <c r="C2462">
        <v>2004</v>
      </c>
      <c r="D2462">
        <f t="shared" si="152"/>
        <v>54</v>
      </c>
      <c r="E2462">
        <f t="shared" si="151"/>
        <v>7.0007999999999697</v>
      </c>
      <c r="F2462">
        <f t="shared" si="153"/>
        <v>7</v>
      </c>
      <c r="G2462">
        <f t="shared" si="154"/>
        <v>4.799999999818283E-2</v>
      </c>
      <c r="H2462" s="1">
        <v>38040.291808969909</v>
      </c>
    </row>
    <row r="2463" spans="1:8" x14ac:dyDescent="0.3">
      <c r="A2463">
        <v>54.2971</v>
      </c>
      <c r="B2463">
        <v>-39.132800000000003</v>
      </c>
      <c r="C2463">
        <v>2004</v>
      </c>
      <c r="D2463">
        <f t="shared" si="152"/>
        <v>54</v>
      </c>
      <c r="E2463">
        <f t="shared" si="151"/>
        <v>7.1304000000000087</v>
      </c>
      <c r="F2463">
        <f t="shared" si="153"/>
        <v>7</v>
      </c>
      <c r="G2463">
        <f t="shared" si="154"/>
        <v>7.8240000000005239</v>
      </c>
      <c r="H2463" s="1">
        <v>38040.31264236111</v>
      </c>
    </row>
    <row r="2464" spans="1:8" x14ac:dyDescent="0.3">
      <c r="A2464">
        <v>54.333300000000001</v>
      </c>
      <c r="B2464">
        <v>-29.763100000000001</v>
      </c>
      <c r="C2464">
        <v>2004</v>
      </c>
      <c r="D2464">
        <f t="shared" si="152"/>
        <v>54</v>
      </c>
      <c r="E2464">
        <f t="shared" si="151"/>
        <v>7.9992000000000303</v>
      </c>
      <c r="F2464">
        <f t="shared" si="153"/>
        <v>7</v>
      </c>
      <c r="G2464">
        <f t="shared" si="154"/>
        <v>59.952000000001817</v>
      </c>
      <c r="H2464" s="1">
        <v>38040.333475752312</v>
      </c>
    </row>
    <row r="2465" spans="1:8" x14ac:dyDescent="0.3">
      <c r="A2465">
        <v>54.338799999999999</v>
      </c>
      <c r="B2465">
        <v>-19.678000000000001</v>
      </c>
      <c r="C2465">
        <v>2004</v>
      </c>
      <c r="D2465">
        <f t="shared" si="152"/>
        <v>54</v>
      </c>
      <c r="E2465">
        <f t="shared" si="151"/>
        <v>8.1311999999999784</v>
      </c>
      <c r="F2465">
        <f t="shared" si="153"/>
        <v>8</v>
      </c>
      <c r="G2465">
        <f t="shared" si="154"/>
        <v>7.8719999999987067</v>
      </c>
      <c r="H2465" s="1">
        <v>38040.35430914352</v>
      </c>
    </row>
    <row r="2466" spans="1:8" x14ac:dyDescent="0.3">
      <c r="A2466">
        <v>54.375</v>
      </c>
      <c r="B2466">
        <v>6.2515999999999998</v>
      </c>
      <c r="C2466">
        <v>2004</v>
      </c>
      <c r="D2466">
        <f t="shared" si="152"/>
        <v>54</v>
      </c>
      <c r="E2466">
        <f t="shared" si="151"/>
        <v>9</v>
      </c>
      <c r="F2466">
        <f t="shared" si="153"/>
        <v>9</v>
      </c>
      <c r="G2466">
        <f t="shared" si="154"/>
        <v>0</v>
      </c>
      <c r="H2466" s="1">
        <v>38040.375142534722</v>
      </c>
    </row>
    <row r="2467" spans="1:8" x14ac:dyDescent="0.3">
      <c r="A2467">
        <v>54.380400000000002</v>
      </c>
      <c r="B2467">
        <v>55.191800000000001</v>
      </c>
      <c r="C2467">
        <v>2004</v>
      </c>
      <c r="D2467">
        <f t="shared" si="152"/>
        <v>54</v>
      </c>
      <c r="E2467">
        <f t="shared" si="151"/>
        <v>9.129600000000039</v>
      </c>
      <c r="F2467">
        <f t="shared" si="153"/>
        <v>9</v>
      </c>
      <c r="G2467">
        <f t="shared" si="154"/>
        <v>7.776000000002341</v>
      </c>
      <c r="H2467" s="1">
        <v>38040.395975925923</v>
      </c>
    </row>
    <row r="2468" spans="1:8" x14ac:dyDescent="0.3">
      <c r="A2468">
        <v>54.416699999999999</v>
      </c>
      <c r="B2468">
        <v>108.7683</v>
      </c>
      <c r="C2468">
        <v>2004</v>
      </c>
      <c r="D2468">
        <f t="shared" si="152"/>
        <v>54</v>
      </c>
      <c r="E2468">
        <f t="shared" si="151"/>
        <v>10.00079999999997</v>
      </c>
      <c r="F2468">
        <f t="shared" si="153"/>
        <v>10</v>
      </c>
      <c r="G2468">
        <f t="shared" si="154"/>
        <v>4.799999999818283E-2</v>
      </c>
      <c r="H2468" s="1">
        <v>38040.416809317132</v>
      </c>
    </row>
    <row r="2469" spans="1:8" x14ac:dyDescent="0.3">
      <c r="A2469">
        <v>54.4221</v>
      </c>
      <c r="B2469">
        <v>126.24120000000001</v>
      </c>
      <c r="C2469">
        <v>2004</v>
      </c>
      <c r="D2469">
        <f t="shared" si="152"/>
        <v>54</v>
      </c>
      <c r="E2469">
        <f t="shared" si="151"/>
        <v>10.130400000000009</v>
      </c>
      <c r="F2469">
        <f t="shared" si="153"/>
        <v>10</v>
      </c>
      <c r="G2469">
        <f t="shared" si="154"/>
        <v>7.8240000000005239</v>
      </c>
      <c r="H2469" s="1">
        <v>38040.437642708333</v>
      </c>
    </row>
    <row r="2470" spans="1:8" x14ac:dyDescent="0.3">
      <c r="A2470">
        <v>54.458300000000001</v>
      </c>
      <c r="B2470">
        <v>114.39279999999999</v>
      </c>
      <c r="C2470">
        <v>2004</v>
      </c>
      <c r="D2470">
        <f t="shared" si="152"/>
        <v>54</v>
      </c>
      <c r="E2470">
        <f t="shared" si="151"/>
        <v>10.99920000000003</v>
      </c>
      <c r="F2470">
        <f t="shared" si="153"/>
        <v>10</v>
      </c>
      <c r="G2470">
        <f t="shared" si="154"/>
        <v>59.952000000001817</v>
      </c>
      <c r="H2470" s="1">
        <v>38040.458476099535</v>
      </c>
    </row>
    <row r="2471" spans="1:8" x14ac:dyDescent="0.3">
      <c r="A2471">
        <v>54.463799999999999</v>
      </c>
      <c r="B2471">
        <v>100.3147</v>
      </c>
      <c r="C2471">
        <v>2004</v>
      </c>
      <c r="D2471">
        <f t="shared" si="152"/>
        <v>54</v>
      </c>
      <c r="E2471">
        <f t="shared" si="151"/>
        <v>11.131199999999978</v>
      </c>
      <c r="F2471">
        <f t="shared" si="153"/>
        <v>11</v>
      </c>
      <c r="G2471">
        <f t="shared" si="154"/>
        <v>7.8719999999987067</v>
      </c>
      <c r="H2471" s="1">
        <v>38040.479309490744</v>
      </c>
    </row>
    <row r="2472" spans="1:8" x14ac:dyDescent="0.3">
      <c r="A2472">
        <v>54.5</v>
      </c>
      <c r="B2472" t="s">
        <v>2</v>
      </c>
      <c r="C2472">
        <v>2004</v>
      </c>
      <c r="D2472">
        <f t="shared" si="152"/>
        <v>54</v>
      </c>
      <c r="E2472">
        <f t="shared" si="151"/>
        <v>12</v>
      </c>
      <c r="F2472">
        <f t="shared" si="153"/>
        <v>12</v>
      </c>
      <c r="G2472">
        <f t="shared" si="154"/>
        <v>0</v>
      </c>
      <c r="H2472" s="1">
        <v>38040.500142881945</v>
      </c>
    </row>
    <row r="2473" spans="1:8" x14ac:dyDescent="0.3">
      <c r="A2473">
        <v>54.505400000000002</v>
      </c>
      <c r="B2473" t="s">
        <v>2</v>
      </c>
      <c r="C2473">
        <v>2004</v>
      </c>
      <c r="D2473">
        <f t="shared" si="152"/>
        <v>54</v>
      </c>
      <c r="E2473">
        <f t="shared" si="151"/>
        <v>12.129600000000039</v>
      </c>
      <c r="F2473">
        <f t="shared" si="153"/>
        <v>12</v>
      </c>
      <c r="G2473">
        <f t="shared" si="154"/>
        <v>7.776000000002341</v>
      </c>
      <c r="H2473" s="1">
        <v>38040.520976273147</v>
      </c>
    </row>
    <row r="2474" spans="1:8" x14ac:dyDescent="0.3">
      <c r="A2474">
        <v>54.541699999999999</v>
      </c>
      <c r="B2474" t="s">
        <v>2</v>
      </c>
      <c r="C2474">
        <v>2004</v>
      </c>
      <c r="D2474">
        <f t="shared" si="152"/>
        <v>54</v>
      </c>
      <c r="E2474">
        <f t="shared" ref="E2474:E2537" si="155">(A2474-D2474)*24</f>
        <v>13.00079999999997</v>
      </c>
      <c r="F2474">
        <f t="shared" si="153"/>
        <v>13</v>
      </c>
      <c r="G2474">
        <f t="shared" si="154"/>
        <v>4.799999999818283E-2</v>
      </c>
      <c r="H2474" s="1">
        <v>38040.541809664355</v>
      </c>
    </row>
    <row r="2475" spans="1:8" x14ac:dyDescent="0.3">
      <c r="A2475">
        <v>54.5471</v>
      </c>
      <c r="B2475" t="s">
        <v>2</v>
      </c>
      <c r="C2475">
        <v>2004</v>
      </c>
      <c r="D2475">
        <f t="shared" si="152"/>
        <v>54</v>
      </c>
      <c r="E2475">
        <f t="shared" si="155"/>
        <v>13.130400000000009</v>
      </c>
      <c r="F2475">
        <f t="shared" si="153"/>
        <v>13</v>
      </c>
      <c r="G2475">
        <f t="shared" si="154"/>
        <v>7.8240000000005239</v>
      </c>
      <c r="H2475" s="1">
        <v>38040.562643055557</v>
      </c>
    </row>
    <row r="2476" spans="1:8" x14ac:dyDescent="0.3">
      <c r="A2476">
        <v>54.583300000000001</v>
      </c>
      <c r="B2476" t="s">
        <v>2</v>
      </c>
      <c r="C2476">
        <v>2004</v>
      </c>
      <c r="D2476">
        <f t="shared" si="152"/>
        <v>54</v>
      </c>
      <c r="E2476">
        <f t="shared" si="155"/>
        <v>13.99920000000003</v>
      </c>
      <c r="F2476">
        <f t="shared" si="153"/>
        <v>13</v>
      </c>
      <c r="G2476">
        <f t="shared" si="154"/>
        <v>59.952000000001817</v>
      </c>
      <c r="H2476" s="1">
        <v>38040.583476446758</v>
      </c>
    </row>
    <row r="2477" spans="1:8" x14ac:dyDescent="0.3">
      <c r="A2477">
        <v>54.588700000000003</v>
      </c>
      <c r="B2477" t="s">
        <v>2</v>
      </c>
      <c r="C2477">
        <v>2004</v>
      </c>
      <c r="D2477">
        <f t="shared" si="152"/>
        <v>54</v>
      </c>
      <c r="E2477">
        <f t="shared" si="155"/>
        <v>14.128800000000069</v>
      </c>
      <c r="F2477">
        <f t="shared" si="153"/>
        <v>14</v>
      </c>
      <c r="G2477">
        <f t="shared" si="154"/>
        <v>7.7280000000041582</v>
      </c>
      <c r="H2477" s="1">
        <v>38040.60430983796</v>
      </c>
    </row>
    <row r="2478" spans="1:8" x14ac:dyDescent="0.3">
      <c r="A2478">
        <v>54.625</v>
      </c>
      <c r="B2478" t="s">
        <v>2</v>
      </c>
      <c r="C2478">
        <v>2004</v>
      </c>
      <c r="D2478">
        <f t="shared" si="152"/>
        <v>54</v>
      </c>
      <c r="E2478">
        <f t="shared" si="155"/>
        <v>15</v>
      </c>
      <c r="F2478">
        <f t="shared" si="153"/>
        <v>15</v>
      </c>
      <c r="G2478">
        <f t="shared" si="154"/>
        <v>0</v>
      </c>
      <c r="H2478" s="1">
        <v>38040.625143229168</v>
      </c>
    </row>
    <row r="2479" spans="1:8" x14ac:dyDescent="0.3">
      <c r="A2479">
        <v>54.630400000000002</v>
      </c>
      <c r="B2479" t="s">
        <v>2</v>
      </c>
      <c r="C2479">
        <v>2004</v>
      </c>
      <c r="D2479">
        <f t="shared" si="152"/>
        <v>54</v>
      </c>
      <c r="E2479">
        <f t="shared" si="155"/>
        <v>15.129600000000039</v>
      </c>
      <c r="F2479">
        <f t="shared" si="153"/>
        <v>15</v>
      </c>
      <c r="G2479">
        <f t="shared" si="154"/>
        <v>7.776000000002341</v>
      </c>
      <c r="H2479" s="1">
        <v>38040.64597662037</v>
      </c>
    </row>
    <row r="2480" spans="1:8" x14ac:dyDescent="0.3">
      <c r="A2480">
        <v>54.666699999999999</v>
      </c>
      <c r="B2480" t="s">
        <v>2</v>
      </c>
      <c r="C2480">
        <v>2004</v>
      </c>
      <c r="D2480">
        <f t="shared" si="152"/>
        <v>54</v>
      </c>
      <c r="E2480">
        <f t="shared" si="155"/>
        <v>16.00079999999997</v>
      </c>
      <c r="F2480">
        <f t="shared" si="153"/>
        <v>16</v>
      </c>
      <c r="G2480">
        <f t="shared" si="154"/>
        <v>4.799999999818283E-2</v>
      </c>
      <c r="H2480" s="1">
        <v>38040.666810011571</v>
      </c>
    </row>
    <row r="2481" spans="1:8" x14ac:dyDescent="0.3">
      <c r="A2481">
        <v>54.671999999999997</v>
      </c>
      <c r="B2481" t="s">
        <v>2</v>
      </c>
      <c r="C2481">
        <v>2004</v>
      </c>
      <c r="D2481">
        <f t="shared" si="152"/>
        <v>54</v>
      </c>
      <c r="E2481">
        <f t="shared" si="155"/>
        <v>16.127999999999929</v>
      </c>
      <c r="F2481">
        <f t="shared" si="153"/>
        <v>16</v>
      </c>
      <c r="G2481">
        <f t="shared" si="154"/>
        <v>7.6799999999957436</v>
      </c>
      <c r="H2481" s="1">
        <v>38040.68764340278</v>
      </c>
    </row>
    <row r="2482" spans="1:8" x14ac:dyDescent="0.3">
      <c r="A2482">
        <v>54.708300000000001</v>
      </c>
      <c r="B2482" t="s">
        <v>2</v>
      </c>
      <c r="C2482">
        <v>2004</v>
      </c>
      <c r="D2482">
        <f t="shared" si="152"/>
        <v>54</v>
      </c>
      <c r="E2482">
        <f t="shared" si="155"/>
        <v>16.99920000000003</v>
      </c>
      <c r="F2482">
        <f t="shared" si="153"/>
        <v>16</v>
      </c>
      <c r="G2482">
        <f t="shared" si="154"/>
        <v>59.952000000001817</v>
      </c>
      <c r="H2482" s="1">
        <v>38040.708476793981</v>
      </c>
    </row>
    <row r="2483" spans="1:8" x14ac:dyDescent="0.3">
      <c r="A2483">
        <v>54.713700000000003</v>
      </c>
      <c r="B2483" t="s">
        <v>2</v>
      </c>
      <c r="C2483">
        <v>2004</v>
      </c>
      <c r="D2483">
        <f t="shared" si="152"/>
        <v>54</v>
      </c>
      <c r="E2483">
        <f t="shared" si="155"/>
        <v>17.128800000000069</v>
      </c>
      <c r="F2483">
        <f t="shared" si="153"/>
        <v>17</v>
      </c>
      <c r="G2483">
        <f t="shared" si="154"/>
        <v>7.7280000000041582</v>
      </c>
      <c r="H2483" s="1">
        <v>38040.729310185183</v>
      </c>
    </row>
    <row r="2484" spans="1:8" x14ac:dyDescent="0.3">
      <c r="A2484">
        <v>54.75</v>
      </c>
      <c r="B2484" t="s">
        <v>2</v>
      </c>
      <c r="C2484">
        <v>2004</v>
      </c>
      <c r="D2484">
        <f t="shared" si="152"/>
        <v>54</v>
      </c>
      <c r="E2484">
        <f t="shared" si="155"/>
        <v>18</v>
      </c>
      <c r="F2484">
        <f t="shared" si="153"/>
        <v>18</v>
      </c>
      <c r="G2484">
        <f t="shared" si="154"/>
        <v>0</v>
      </c>
      <c r="H2484" s="1">
        <v>38040.750143576392</v>
      </c>
    </row>
    <row r="2485" spans="1:8" x14ac:dyDescent="0.3">
      <c r="A2485">
        <v>54.755299999999998</v>
      </c>
      <c r="B2485" t="s">
        <v>2</v>
      </c>
      <c r="C2485">
        <v>2004</v>
      </c>
      <c r="D2485">
        <f t="shared" si="152"/>
        <v>54</v>
      </c>
      <c r="E2485">
        <f t="shared" si="155"/>
        <v>18.127199999999959</v>
      </c>
      <c r="F2485">
        <f t="shared" si="153"/>
        <v>18</v>
      </c>
      <c r="G2485">
        <f t="shared" si="154"/>
        <v>7.6319999999975607</v>
      </c>
      <c r="H2485" s="1">
        <v>38040.770976967593</v>
      </c>
    </row>
    <row r="2486" spans="1:8" x14ac:dyDescent="0.3">
      <c r="A2486">
        <v>54.791699999999999</v>
      </c>
      <c r="B2486" t="s">
        <v>2</v>
      </c>
      <c r="C2486">
        <v>2004</v>
      </c>
      <c r="D2486">
        <f t="shared" si="152"/>
        <v>54</v>
      </c>
      <c r="E2486">
        <f t="shared" si="155"/>
        <v>19.00079999999997</v>
      </c>
      <c r="F2486">
        <f t="shared" si="153"/>
        <v>19</v>
      </c>
      <c r="G2486">
        <f t="shared" si="154"/>
        <v>4.799999999818283E-2</v>
      </c>
      <c r="H2486" s="1">
        <v>38040.791810358794</v>
      </c>
    </row>
    <row r="2487" spans="1:8" x14ac:dyDescent="0.3">
      <c r="A2487">
        <v>54.796999999999997</v>
      </c>
      <c r="B2487" t="s">
        <v>2</v>
      </c>
      <c r="C2487">
        <v>2004</v>
      </c>
      <c r="D2487">
        <f t="shared" si="152"/>
        <v>54</v>
      </c>
      <c r="E2487">
        <f t="shared" si="155"/>
        <v>19.127999999999929</v>
      </c>
      <c r="F2487">
        <f t="shared" si="153"/>
        <v>19</v>
      </c>
      <c r="G2487">
        <f t="shared" si="154"/>
        <v>7.6799999999957436</v>
      </c>
      <c r="H2487" s="1">
        <v>38040.812643750003</v>
      </c>
    </row>
    <row r="2488" spans="1:8" x14ac:dyDescent="0.3">
      <c r="A2488">
        <v>54.833300000000001</v>
      </c>
      <c r="B2488" t="s">
        <v>2</v>
      </c>
      <c r="C2488">
        <v>2004</v>
      </c>
      <c r="D2488">
        <f t="shared" si="152"/>
        <v>54</v>
      </c>
      <c r="E2488">
        <f t="shared" si="155"/>
        <v>19.99920000000003</v>
      </c>
      <c r="F2488">
        <f t="shared" si="153"/>
        <v>19</v>
      </c>
      <c r="G2488">
        <f t="shared" si="154"/>
        <v>59.952000000001817</v>
      </c>
      <c r="H2488" s="1">
        <v>38040.833477141205</v>
      </c>
    </row>
    <row r="2489" spans="1:8" x14ac:dyDescent="0.3">
      <c r="A2489">
        <v>54.8386</v>
      </c>
      <c r="B2489" t="s">
        <v>2</v>
      </c>
      <c r="C2489">
        <v>2004</v>
      </c>
      <c r="D2489">
        <f t="shared" si="152"/>
        <v>54</v>
      </c>
      <c r="E2489">
        <f t="shared" si="155"/>
        <v>20.12639999999999</v>
      </c>
      <c r="F2489">
        <f t="shared" si="153"/>
        <v>20</v>
      </c>
      <c r="G2489">
        <f t="shared" si="154"/>
        <v>7.5839999999993779</v>
      </c>
      <c r="H2489" s="1">
        <v>38040.854310532406</v>
      </c>
    </row>
    <row r="2490" spans="1:8" x14ac:dyDescent="0.3">
      <c r="A2490">
        <v>54.875</v>
      </c>
      <c r="B2490" t="s">
        <v>2</v>
      </c>
      <c r="C2490">
        <v>2004</v>
      </c>
      <c r="D2490">
        <f t="shared" si="152"/>
        <v>54</v>
      </c>
      <c r="E2490">
        <f t="shared" si="155"/>
        <v>21</v>
      </c>
      <c r="F2490">
        <f t="shared" si="153"/>
        <v>21</v>
      </c>
      <c r="G2490">
        <f t="shared" si="154"/>
        <v>0</v>
      </c>
      <c r="H2490" s="1">
        <v>38040.875143923608</v>
      </c>
    </row>
    <row r="2491" spans="1:8" x14ac:dyDescent="0.3">
      <c r="A2491">
        <v>54.880299999999998</v>
      </c>
      <c r="B2491" t="s">
        <v>2</v>
      </c>
      <c r="C2491">
        <v>2004</v>
      </c>
      <c r="D2491">
        <f t="shared" si="152"/>
        <v>54</v>
      </c>
      <c r="E2491">
        <f t="shared" si="155"/>
        <v>21.127199999999959</v>
      </c>
      <c r="F2491">
        <f t="shared" si="153"/>
        <v>21</v>
      </c>
      <c r="G2491">
        <f t="shared" si="154"/>
        <v>7.6319999999975607</v>
      </c>
      <c r="H2491" s="1">
        <v>38040.895977314816</v>
      </c>
    </row>
    <row r="2492" spans="1:8" x14ac:dyDescent="0.3">
      <c r="A2492">
        <v>54.916699999999999</v>
      </c>
      <c r="B2492" t="s">
        <v>2</v>
      </c>
      <c r="C2492">
        <v>2004</v>
      </c>
      <c r="D2492">
        <f t="shared" si="152"/>
        <v>54</v>
      </c>
      <c r="E2492">
        <f t="shared" si="155"/>
        <v>22.00079999999997</v>
      </c>
      <c r="F2492">
        <f t="shared" si="153"/>
        <v>22</v>
      </c>
      <c r="G2492">
        <f t="shared" si="154"/>
        <v>4.799999999818283E-2</v>
      </c>
      <c r="H2492" s="1">
        <v>38040.916810706018</v>
      </c>
    </row>
    <row r="2493" spans="1:8" x14ac:dyDescent="0.3">
      <c r="A2493">
        <v>54.921999999999997</v>
      </c>
      <c r="B2493" t="s">
        <v>2</v>
      </c>
      <c r="C2493">
        <v>2004</v>
      </c>
      <c r="D2493">
        <f t="shared" si="152"/>
        <v>54</v>
      </c>
      <c r="E2493">
        <f t="shared" si="155"/>
        <v>22.127999999999929</v>
      </c>
      <c r="F2493">
        <f t="shared" si="153"/>
        <v>22</v>
      </c>
      <c r="G2493">
        <f t="shared" si="154"/>
        <v>7.6799999999957436</v>
      </c>
      <c r="H2493" s="1">
        <v>38040.937644097219</v>
      </c>
    </row>
    <row r="2494" spans="1:8" x14ac:dyDescent="0.3">
      <c r="A2494">
        <v>54.958300000000001</v>
      </c>
      <c r="B2494" t="s">
        <v>2</v>
      </c>
      <c r="C2494">
        <v>2004</v>
      </c>
      <c r="D2494">
        <f t="shared" si="152"/>
        <v>54</v>
      </c>
      <c r="E2494">
        <f t="shared" si="155"/>
        <v>22.99920000000003</v>
      </c>
      <c r="F2494">
        <f t="shared" si="153"/>
        <v>22</v>
      </c>
      <c r="G2494">
        <f t="shared" si="154"/>
        <v>59.952000000001817</v>
      </c>
      <c r="H2494" s="1">
        <v>38040.958477488428</v>
      </c>
    </row>
    <row r="2495" spans="1:8" x14ac:dyDescent="0.3">
      <c r="A2495">
        <v>54.9636</v>
      </c>
      <c r="B2495" t="s">
        <v>2</v>
      </c>
      <c r="C2495">
        <v>2004</v>
      </c>
      <c r="D2495">
        <f t="shared" si="152"/>
        <v>54</v>
      </c>
      <c r="E2495">
        <f t="shared" si="155"/>
        <v>23.12639999999999</v>
      </c>
      <c r="F2495">
        <f t="shared" si="153"/>
        <v>23</v>
      </c>
      <c r="G2495">
        <f t="shared" si="154"/>
        <v>7.5839999999993779</v>
      </c>
      <c r="H2495" s="1">
        <v>38040.979310879629</v>
      </c>
    </row>
    <row r="2496" spans="1:8" x14ac:dyDescent="0.3">
      <c r="A2496">
        <v>55</v>
      </c>
      <c r="B2496" t="s">
        <v>2</v>
      </c>
      <c r="C2496">
        <v>2004</v>
      </c>
      <c r="D2496">
        <f t="shared" si="152"/>
        <v>55</v>
      </c>
      <c r="E2496">
        <f t="shared" si="155"/>
        <v>0</v>
      </c>
      <c r="F2496">
        <f t="shared" si="153"/>
        <v>0</v>
      </c>
      <c r="G2496">
        <f t="shared" si="154"/>
        <v>0</v>
      </c>
      <c r="H2496" s="1">
        <v>38041.000144270831</v>
      </c>
    </row>
    <row r="2497" spans="1:8" x14ac:dyDescent="0.3">
      <c r="A2497">
        <v>55.005299999999998</v>
      </c>
      <c r="B2497" t="s">
        <v>2</v>
      </c>
      <c r="C2497">
        <v>2004</v>
      </c>
      <c r="D2497">
        <f t="shared" si="152"/>
        <v>55</v>
      </c>
      <c r="E2497">
        <f t="shared" si="155"/>
        <v>0.12719999999995935</v>
      </c>
      <c r="F2497">
        <f t="shared" si="153"/>
        <v>0</v>
      </c>
      <c r="G2497">
        <f t="shared" si="154"/>
        <v>7.6319999999975607</v>
      </c>
      <c r="H2497" s="1">
        <v>38041.02097766204</v>
      </c>
    </row>
    <row r="2498" spans="1:8" x14ac:dyDescent="0.3">
      <c r="A2498">
        <v>55.041699999999999</v>
      </c>
      <c r="B2498" t="s">
        <v>2</v>
      </c>
      <c r="C2498">
        <v>2004</v>
      </c>
      <c r="D2498">
        <f t="shared" si="152"/>
        <v>55</v>
      </c>
      <c r="E2498">
        <f t="shared" si="155"/>
        <v>1.0007999999999697</v>
      </c>
      <c r="F2498">
        <f t="shared" si="153"/>
        <v>1</v>
      </c>
      <c r="G2498">
        <f t="shared" si="154"/>
        <v>4.799999999818283E-2</v>
      </c>
      <c r="H2498" s="1">
        <v>38041.041811053241</v>
      </c>
    </row>
    <row r="2499" spans="1:8" x14ac:dyDescent="0.3">
      <c r="A2499">
        <v>55.046900000000001</v>
      </c>
      <c r="B2499" t="s">
        <v>2</v>
      </c>
      <c r="C2499">
        <v>2004</v>
      </c>
      <c r="D2499">
        <f t="shared" ref="D2499:D2562" si="156">FLOOR(A2499,1)</f>
        <v>55</v>
      </c>
      <c r="E2499">
        <f t="shared" si="155"/>
        <v>1.1256000000000199</v>
      </c>
      <c r="F2499">
        <f t="shared" ref="F2499:F2562" si="157">FLOOR(E2499,1)</f>
        <v>1</v>
      </c>
      <c r="G2499">
        <f t="shared" ref="G2499:G2562" si="158">(E2499-F2499)*60</f>
        <v>7.5360000000011951</v>
      </c>
      <c r="H2499" s="1">
        <v>38041.062644444442</v>
      </c>
    </row>
    <row r="2500" spans="1:8" x14ac:dyDescent="0.3">
      <c r="A2500">
        <v>55.083300000000001</v>
      </c>
      <c r="B2500" t="s">
        <v>2</v>
      </c>
      <c r="C2500">
        <v>2004</v>
      </c>
      <c r="D2500">
        <f t="shared" si="156"/>
        <v>55</v>
      </c>
      <c r="E2500">
        <f t="shared" si="155"/>
        <v>1.9992000000000303</v>
      </c>
      <c r="F2500">
        <f t="shared" si="157"/>
        <v>1</v>
      </c>
      <c r="G2500">
        <f t="shared" si="158"/>
        <v>59.952000000001817</v>
      </c>
      <c r="H2500" s="1">
        <v>38041.083477835651</v>
      </c>
    </row>
    <row r="2501" spans="1:8" x14ac:dyDescent="0.3">
      <c r="A2501">
        <v>55.0886</v>
      </c>
      <c r="B2501" t="s">
        <v>2</v>
      </c>
      <c r="C2501">
        <v>2004</v>
      </c>
      <c r="D2501">
        <f t="shared" si="156"/>
        <v>55</v>
      </c>
      <c r="E2501">
        <f t="shared" si="155"/>
        <v>2.1263999999999896</v>
      </c>
      <c r="F2501">
        <f t="shared" si="157"/>
        <v>2</v>
      </c>
      <c r="G2501">
        <f t="shared" si="158"/>
        <v>7.5839999999993779</v>
      </c>
      <c r="H2501" s="1">
        <v>38041.104311226853</v>
      </c>
    </row>
    <row r="2502" spans="1:8" x14ac:dyDescent="0.3">
      <c r="A2502">
        <v>55.125</v>
      </c>
      <c r="B2502" t="s">
        <v>2</v>
      </c>
      <c r="C2502">
        <v>2004</v>
      </c>
      <c r="D2502">
        <f t="shared" si="156"/>
        <v>55</v>
      </c>
      <c r="E2502">
        <f t="shared" si="155"/>
        <v>3</v>
      </c>
      <c r="F2502">
        <f t="shared" si="157"/>
        <v>3</v>
      </c>
      <c r="G2502">
        <f t="shared" si="158"/>
        <v>0</v>
      </c>
      <c r="H2502" s="1">
        <v>38041.125144618054</v>
      </c>
    </row>
    <row r="2503" spans="1:8" x14ac:dyDescent="0.3">
      <c r="A2503">
        <v>55.130200000000002</v>
      </c>
      <c r="B2503" t="s">
        <v>2</v>
      </c>
      <c r="C2503">
        <v>2004</v>
      </c>
      <c r="D2503">
        <f t="shared" si="156"/>
        <v>55</v>
      </c>
      <c r="E2503">
        <f t="shared" si="155"/>
        <v>3.1248000000000502</v>
      </c>
      <c r="F2503">
        <f t="shared" si="157"/>
        <v>3</v>
      </c>
      <c r="G2503">
        <f t="shared" si="158"/>
        <v>7.4880000000030122</v>
      </c>
      <c r="H2503" s="1">
        <v>38041.145978009263</v>
      </c>
    </row>
    <row r="2504" spans="1:8" x14ac:dyDescent="0.3">
      <c r="A2504">
        <v>55.166699999999999</v>
      </c>
      <c r="B2504" t="s">
        <v>2</v>
      </c>
      <c r="C2504">
        <v>2004</v>
      </c>
      <c r="D2504">
        <f t="shared" si="156"/>
        <v>55</v>
      </c>
      <c r="E2504">
        <f t="shared" si="155"/>
        <v>4.0007999999999697</v>
      </c>
      <c r="F2504">
        <f t="shared" si="157"/>
        <v>4</v>
      </c>
      <c r="G2504">
        <f t="shared" si="158"/>
        <v>4.799999999818283E-2</v>
      </c>
      <c r="H2504" s="1">
        <v>38041.166811400464</v>
      </c>
    </row>
    <row r="2505" spans="1:8" x14ac:dyDescent="0.3">
      <c r="A2505">
        <v>55.171900000000001</v>
      </c>
      <c r="B2505" t="s">
        <v>2</v>
      </c>
      <c r="C2505">
        <v>2004</v>
      </c>
      <c r="D2505">
        <f t="shared" si="156"/>
        <v>55</v>
      </c>
      <c r="E2505">
        <f t="shared" si="155"/>
        <v>4.1256000000000199</v>
      </c>
      <c r="F2505">
        <f t="shared" si="157"/>
        <v>4</v>
      </c>
      <c r="G2505">
        <f t="shared" si="158"/>
        <v>7.5360000000011951</v>
      </c>
      <c r="H2505" s="1">
        <v>38041.187644791666</v>
      </c>
    </row>
    <row r="2506" spans="1:8" x14ac:dyDescent="0.3">
      <c r="A2506">
        <v>55.208300000000001</v>
      </c>
      <c r="B2506" t="s">
        <v>2</v>
      </c>
      <c r="C2506">
        <v>2004</v>
      </c>
      <c r="D2506">
        <f t="shared" si="156"/>
        <v>55</v>
      </c>
      <c r="E2506">
        <f t="shared" si="155"/>
        <v>4.9992000000000303</v>
      </c>
      <c r="F2506">
        <f t="shared" si="157"/>
        <v>4</v>
      </c>
      <c r="G2506">
        <f t="shared" si="158"/>
        <v>59.952000000001817</v>
      </c>
      <c r="H2506" s="1">
        <v>38041.208478182867</v>
      </c>
    </row>
    <row r="2507" spans="1:8" x14ac:dyDescent="0.3">
      <c r="A2507">
        <v>55.213500000000003</v>
      </c>
      <c r="B2507" t="s">
        <v>2</v>
      </c>
      <c r="C2507">
        <v>2004</v>
      </c>
      <c r="D2507">
        <f t="shared" si="156"/>
        <v>55</v>
      </c>
      <c r="E2507">
        <f t="shared" si="155"/>
        <v>5.1240000000000805</v>
      </c>
      <c r="F2507">
        <f t="shared" si="157"/>
        <v>5</v>
      </c>
      <c r="G2507">
        <f t="shared" si="158"/>
        <v>7.4400000000048294</v>
      </c>
      <c r="H2507" s="1">
        <v>38041.229311574076</v>
      </c>
    </row>
    <row r="2508" spans="1:8" x14ac:dyDescent="0.3">
      <c r="A2508">
        <v>55.25</v>
      </c>
      <c r="B2508" t="s">
        <v>2</v>
      </c>
      <c r="C2508">
        <v>2004</v>
      </c>
      <c r="D2508">
        <f t="shared" si="156"/>
        <v>55</v>
      </c>
      <c r="E2508">
        <f t="shared" si="155"/>
        <v>6</v>
      </c>
      <c r="F2508">
        <f t="shared" si="157"/>
        <v>6</v>
      </c>
      <c r="G2508">
        <f t="shared" si="158"/>
        <v>0</v>
      </c>
      <c r="H2508" s="1">
        <v>38041.250144965277</v>
      </c>
    </row>
    <row r="2509" spans="1:8" x14ac:dyDescent="0.3">
      <c r="A2509">
        <v>55.255200000000002</v>
      </c>
      <c r="B2509" t="s">
        <v>2</v>
      </c>
      <c r="C2509">
        <v>2004</v>
      </c>
      <c r="D2509">
        <f t="shared" si="156"/>
        <v>55</v>
      </c>
      <c r="E2509">
        <f t="shared" si="155"/>
        <v>6.1248000000000502</v>
      </c>
      <c r="F2509">
        <f t="shared" si="157"/>
        <v>6</v>
      </c>
      <c r="G2509">
        <f t="shared" si="158"/>
        <v>7.4880000000030122</v>
      </c>
      <c r="H2509" s="1">
        <v>38041.270978356479</v>
      </c>
    </row>
    <row r="2510" spans="1:8" x14ac:dyDescent="0.3">
      <c r="A2510">
        <v>55.291699999999999</v>
      </c>
      <c r="B2510" t="s">
        <v>2</v>
      </c>
      <c r="C2510">
        <v>2004</v>
      </c>
      <c r="D2510">
        <f t="shared" si="156"/>
        <v>55</v>
      </c>
      <c r="E2510">
        <f t="shared" si="155"/>
        <v>7.0007999999999697</v>
      </c>
      <c r="F2510">
        <f t="shared" si="157"/>
        <v>7</v>
      </c>
      <c r="G2510">
        <f t="shared" si="158"/>
        <v>4.799999999818283E-2</v>
      </c>
      <c r="H2510" s="1">
        <v>38041.291811747687</v>
      </c>
    </row>
    <row r="2511" spans="1:8" x14ac:dyDescent="0.3">
      <c r="A2511">
        <v>55.296799999999998</v>
      </c>
      <c r="B2511" t="s">
        <v>2</v>
      </c>
      <c r="C2511">
        <v>2004</v>
      </c>
      <c r="D2511">
        <f t="shared" si="156"/>
        <v>55</v>
      </c>
      <c r="E2511">
        <f t="shared" si="155"/>
        <v>7.1231999999999402</v>
      </c>
      <c r="F2511">
        <f t="shared" si="157"/>
        <v>7</v>
      </c>
      <c r="G2511">
        <f t="shared" si="158"/>
        <v>7.3919999999964148</v>
      </c>
      <c r="H2511" s="1">
        <v>38041.312645138889</v>
      </c>
    </row>
    <row r="2512" spans="1:8" x14ac:dyDescent="0.3">
      <c r="A2512">
        <v>55.333300000000001</v>
      </c>
      <c r="B2512" t="s">
        <v>2</v>
      </c>
      <c r="C2512">
        <v>2004</v>
      </c>
      <c r="D2512">
        <f t="shared" si="156"/>
        <v>55</v>
      </c>
      <c r="E2512">
        <f t="shared" si="155"/>
        <v>7.9992000000000303</v>
      </c>
      <c r="F2512">
        <f t="shared" si="157"/>
        <v>7</v>
      </c>
      <c r="G2512">
        <f t="shared" si="158"/>
        <v>59.952000000001817</v>
      </c>
      <c r="H2512" s="1">
        <v>38041.33347853009</v>
      </c>
    </row>
    <row r="2513" spans="1:8" x14ac:dyDescent="0.3">
      <c r="A2513">
        <v>55.338500000000003</v>
      </c>
      <c r="B2513" t="s">
        <v>2</v>
      </c>
      <c r="C2513">
        <v>2004</v>
      </c>
      <c r="D2513">
        <f t="shared" si="156"/>
        <v>55</v>
      </c>
      <c r="E2513">
        <f t="shared" si="155"/>
        <v>8.1240000000000805</v>
      </c>
      <c r="F2513">
        <f t="shared" si="157"/>
        <v>8</v>
      </c>
      <c r="G2513">
        <f t="shared" si="158"/>
        <v>7.4400000000048294</v>
      </c>
      <c r="H2513" s="1">
        <v>38041.354311921299</v>
      </c>
    </row>
    <row r="2514" spans="1:8" x14ac:dyDescent="0.3">
      <c r="A2514">
        <v>55.375</v>
      </c>
      <c r="B2514" t="s">
        <v>2</v>
      </c>
      <c r="C2514">
        <v>2004</v>
      </c>
      <c r="D2514">
        <f t="shared" si="156"/>
        <v>55</v>
      </c>
      <c r="E2514">
        <f t="shared" si="155"/>
        <v>9</v>
      </c>
      <c r="F2514">
        <f t="shared" si="157"/>
        <v>9</v>
      </c>
      <c r="G2514">
        <f t="shared" si="158"/>
        <v>0</v>
      </c>
      <c r="H2514" s="1">
        <v>38041.375145312501</v>
      </c>
    </row>
    <row r="2515" spans="1:8" x14ac:dyDescent="0.3">
      <c r="A2515">
        <v>55.380200000000002</v>
      </c>
      <c r="B2515" t="s">
        <v>2</v>
      </c>
      <c r="C2515">
        <v>2004</v>
      </c>
      <c r="D2515">
        <f t="shared" si="156"/>
        <v>55</v>
      </c>
      <c r="E2515">
        <f t="shared" si="155"/>
        <v>9.1248000000000502</v>
      </c>
      <c r="F2515">
        <f t="shared" si="157"/>
        <v>9</v>
      </c>
      <c r="G2515">
        <f t="shared" si="158"/>
        <v>7.4880000000030122</v>
      </c>
      <c r="H2515" s="1">
        <v>38041.395978703702</v>
      </c>
    </row>
    <row r="2516" spans="1:8" x14ac:dyDescent="0.3">
      <c r="A2516">
        <v>55.416699999999999</v>
      </c>
      <c r="B2516" t="s">
        <v>2</v>
      </c>
      <c r="C2516">
        <v>2004</v>
      </c>
      <c r="D2516">
        <f t="shared" si="156"/>
        <v>55</v>
      </c>
      <c r="E2516">
        <f t="shared" si="155"/>
        <v>10.00079999999997</v>
      </c>
      <c r="F2516">
        <f t="shared" si="157"/>
        <v>10</v>
      </c>
      <c r="G2516">
        <f t="shared" si="158"/>
        <v>4.799999999818283E-2</v>
      </c>
      <c r="H2516" s="1">
        <v>38041.416812094911</v>
      </c>
    </row>
    <row r="2517" spans="1:8" x14ac:dyDescent="0.3">
      <c r="A2517">
        <v>55.421799999999998</v>
      </c>
      <c r="B2517" t="s">
        <v>2</v>
      </c>
      <c r="C2517">
        <v>2004</v>
      </c>
      <c r="D2517">
        <f t="shared" si="156"/>
        <v>55</v>
      </c>
      <c r="E2517">
        <f t="shared" si="155"/>
        <v>10.12319999999994</v>
      </c>
      <c r="F2517">
        <f t="shared" si="157"/>
        <v>10</v>
      </c>
      <c r="G2517">
        <f t="shared" si="158"/>
        <v>7.3919999999964148</v>
      </c>
      <c r="H2517" s="1">
        <v>38041.437645486112</v>
      </c>
    </row>
    <row r="2518" spans="1:8" x14ac:dyDescent="0.3">
      <c r="A2518">
        <v>55.458300000000001</v>
      </c>
      <c r="B2518" t="s">
        <v>2</v>
      </c>
      <c r="C2518">
        <v>2004</v>
      </c>
      <c r="D2518">
        <f t="shared" si="156"/>
        <v>55</v>
      </c>
      <c r="E2518">
        <f t="shared" si="155"/>
        <v>10.99920000000003</v>
      </c>
      <c r="F2518">
        <f t="shared" si="157"/>
        <v>10</v>
      </c>
      <c r="G2518">
        <f t="shared" si="158"/>
        <v>59.952000000001817</v>
      </c>
      <c r="H2518" s="1">
        <v>38041.458478877314</v>
      </c>
    </row>
    <row r="2519" spans="1:8" x14ac:dyDescent="0.3">
      <c r="A2519">
        <v>55.463500000000003</v>
      </c>
      <c r="B2519" t="s">
        <v>2</v>
      </c>
      <c r="C2519">
        <v>2004</v>
      </c>
      <c r="D2519">
        <f t="shared" si="156"/>
        <v>55</v>
      </c>
      <c r="E2519">
        <f t="shared" si="155"/>
        <v>11.12400000000008</v>
      </c>
      <c r="F2519">
        <f t="shared" si="157"/>
        <v>11</v>
      </c>
      <c r="G2519">
        <f t="shared" si="158"/>
        <v>7.4400000000048294</v>
      </c>
      <c r="H2519" s="1">
        <v>38041.479312268515</v>
      </c>
    </row>
    <row r="2520" spans="1:8" x14ac:dyDescent="0.3">
      <c r="A2520">
        <v>55.5</v>
      </c>
      <c r="B2520" t="s">
        <v>2</v>
      </c>
      <c r="C2520">
        <v>2004</v>
      </c>
      <c r="D2520">
        <f t="shared" si="156"/>
        <v>55</v>
      </c>
      <c r="E2520">
        <f t="shared" si="155"/>
        <v>12</v>
      </c>
      <c r="F2520">
        <f t="shared" si="157"/>
        <v>12</v>
      </c>
      <c r="G2520">
        <f t="shared" si="158"/>
        <v>0</v>
      </c>
      <c r="H2520" s="1">
        <v>38041.500145659724</v>
      </c>
    </row>
    <row r="2521" spans="1:8" x14ac:dyDescent="0.3">
      <c r="A2521">
        <v>55.505099999999999</v>
      </c>
      <c r="B2521" t="s">
        <v>2</v>
      </c>
      <c r="C2521">
        <v>2004</v>
      </c>
      <c r="D2521">
        <f t="shared" si="156"/>
        <v>55</v>
      </c>
      <c r="E2521">
        <f t="shared" si="155"/>
        <v>12.122399999999971</v>
      </c>
      <c r="F2521">
        <f t="shared" si="157"/>
        <v>12</v>
      </c>
      <c r="G2521">
        <f t="shared" si="158"/>
        <v>7.3439999999982319</v>
      </c>
      <c r="H2521" s="1">
        <v>38041.520979050925</v>
      </c>
    </row>
    <row r="2522" spans="1:8" x14ac:dyDescent="0.3">
      <c r="A2522">
        <v>55.541699999999999</v>
      </c>
      <c r="B2522" t="s">
        <v>2</v>
      </c>
      <c r="C2522">
        <v>2004</v>
      </c>
      <c r="D2522">
        <f t="shared" si="156"/>
        <v>55</v>
      </c>
      <c r="E2522">
        <f t="shared" si="155"/>
        <v>13.00079999999997</v>
      </c>
      <c r="F2522">
        <f t="shared" si="157"/>
        <v>13</v>
      </c>
      <c r="G2522">
        <f t="shared" si="158"/>
        <v>4.799999999818283E-2</v>
      </c>
      <c r="H2522" s="1">
        <v>38041.541812442127</v>
      </c>
    </row>
    <row r="2523" spans="1:8" x14ac:dyDescent="0.3">
      <c r="A2523">
        <v>55.546799999999998</v>
      </c>
      <c r="B2523" t="s">
        <v>2</v>
      </c>
      <c r="C2523">
        <v>2004</v>
      </c>
      <c r="D2523">
        <f t="shared" si="156"/>
        <v>55</v>
      </c>
      <c r="E2523">
        <f t="shared" si="155"/>
        <v>13.12319999999994</v>
      </c>
      <c r="F2523">
        <f t="shared" si="157"/>
        <v>13</v>
      </c>
      <c r="G2523">
        <f t="shared" si="158"/>
        <v>7.3919999999964148</v>
      </c>
      <c r="H2523" s="1">
        <v>38041.562645833335</v>
      </c>
    </row>
    <row r="2524" spans="1:8" x14ac:dyDescent="0.3">
      <c r="A2524">
        <v>55.583300000000001</v>
      </c>
      <c r="B2524" t="s">
        <v>2</v>
      </c>
      <c r="C2524">
        <v>2004</v>
      </c>
      <c r="D2524">
        <f t="shared" si="156"/>
        <v>55</v>
      </c>
      <c r="E2524">
        <f t="shared" si="155"/>
        <v>13.99920000000003</v>
      </c>
      <c r="F2524">
        <f t="shared" si="157"/>
        <v>13</v>
      </c>
      <c r="G2524">
        <f t="shared" si="158"/>
        <v>59.952000000001817</v>
      </c>
      <c r="H2524" s="1">
        <v>38041.583479224537</v>
      </c>
    </row>
    <row r="2525" spans="1:8" x14ac:dyDescent="0.3">
      <c r="A2525">
        <v>55.5884</v>
      </c>
      <c r="B2525" t="s">
        <v>2</v>
      </c>
      <c r="C2525">
        <v>2004</v>
      </c>
      <c r="D2525">
        <f t="shared" si="156"/>
        <v>55</v>
      </c>
      <c r="E2525">
        <f t="shared" si="155"/>
        <v>14.121600000000001</v>
      </c>
      <c r="F2525">
        <f t="shared" si="157"/>
        <v>14</v>
      </c>
      <c r="G2525">
        <f t="shared" si="158"/>
        <v>7.2960000000000491</v>
      </c>
      <c r="H2525" s="1">
        <v>38041.604312615738</v>
      </c>
    </row>
    <row r="2526" spans="1:8" x14ac:dyDescent="0.3">
      <c r="A2526">
        <v>55.625</v>
      </c>
      <c r="B2526" t="s">
        <v>2</v>
      </c>
      <c r="C2526">
        <v>2004</v>
      </c>
      <c r="D2526">
        <f t="shared" si="156"/>
        <v>55</v>
      </c>
      <c r="E2526">
        <f t="shared" si="155"/>
        <v>15</v>
      </c>
      <c r="F2526">
        <f t="shared" si="157"/>
        <v>15</v>
      </c>
      <c r="G2526">
        <f t="shared" si="158"/>
        <v>0</v>
      </c>
      <c r="H2526" s="1">
        <v>38041.625146006947</v>
      </c>
    </row>
    <row r="2527" spans="1:8" x14ac:dyDescent="0.3">
      <c r="A2527">
        <v>55.630099999999999</v>
      </c>
      <c r="B2527" t="s">
        <v>2</v>
      </c>
      <c r="C2527">
        <v>2004</v>
      </c>
      <c r="D2527">
        <f t="shared" si="156"/>
        <v>55</v>
      </c>
      <c r="E2527">
        <f t="shared" si="155"/>
        <v>15.122399999999971</v>
      </c>
      <c r="F2527">
        <f t="shared" si="157"/>
        <v>15</v>
      </c>
      <c r="G2527">
        <f t="shared" si="158"/>
        <v>7.3439999999982319</v>
      </c>
      <c r="H2527" s="1">
        <v>38041.645979398148</v>
      </c>
    </row>
    <row r="2528" spans="1:8" x14ac:dyDescent="0.3">
      <c r="A2528">
        <v>55.666699999999999</v>
      </c>
      <c r="B2528" t="s">
        <v>2</v>
      </c>
      <c r="C2528">
        <v>2004</v>
      </c>
      <c r="D2528">
        <f t="shared" si="156"/>
        <v>55</v>
      </c>
      <c r="E2528">
        <f t="shared" si="155"/>
        <v>16.00079999999997</v>
      </c>
      <c r="F2528">
        <f t="shared" si="157"/>
        <v>16</v>
      </c>
      <c r="G2528">
        <f t="shared" si="158"/>
        <v>4.799999999818283E-2</v>
      </c>
      <c r="H2528" s="1">
        <v>38041.66681278935</v>
      </c>
    </row>
    <row r="2529" spans="1:8" x14ac:dyDescent="0.3">
      <c r="A2529">
        <v>55.671700000000001</v>
      </c>
      <c r="B2529" t="s">
        <v>2</v>
      </c>
      <c r="C2529">
        <v>2004</v>
      </c>
      <c r="D2529">
        <f t="shared" si="156"/>
        <v>55</v>
      </c>
      <c r="E2529">
        <f t="shared" si="155"/>
        <v>16.120800000000031</v>
      </c>
      <c r="F2529">
        <f t="shared" si="157"/>
        <v>16</v>
      </c>
      <c r="G2529">
        <f t="shared" si="158"/>
        <v>7.2480000000018663</v>
      </c>
      <c r="H2529" s="1">
        <v>38041.687646180559</v>
      </c>
    </row>
    <row r="2530" spans="1:8" x14ac:dyDescent="0.3">
      <c r="A2530">
        <v>55.708300000000001</v>
      </c>
      <c r="B2530" t="s">
        <v>2</v>
      </c>
      <c r="C2530">
        <v>2004</v>
      </c>
      <c r="D2530">
        <f t="shared" si="156"/>
        <v>55</v>
      </c>
      <c r="E2530">
        <f t="shared" si="155"/>
        <v>16.99920000000003</v>
      </c>
      <c r="F2530">
        <f t="shared" si="157"/>
        <v>16</v>
      </c>
      <c r="G2530">
        <f t="shared" si="158"/>
        <v>59.952000000001817</v>
      </c>
      <c r="H2530" s="1">
        <v>38041.70847957176</v>
      </c>
    </row>
    <row r="2531" spans="1:8" x14ac:dyDescent="0.3">
      <c r="A2531">
        <v>55.7134</v>
      </c>
      <c r="B2531" t="s">
        <v>2</v>
      </c>
      <c r="C2531">
        <v>2004</v>
      </c>
      <c r="D2531">
        <f t="shared" si="156"/>
        <v>55</v>
      </c>
      <c r="E2531">
        <f t="shared" si="155"/>
        <v>17.121600000000001</v>
      </c>
      <c r="F2531">
        <f t="shared" si="157"/>
        <v>17</v>
      </c>
      <c r="G2531">
        <f t="shared" si="158"/>
        <v>7.2960000000000491</v>
      </c>
      <c r="H2531" s="1">
        <v>38041.729312962962</v>
      </c>
    </row>
    <row r="2532" spans="1:8" x14ac:dyDescent="0.3">
      <c r="A2532">
        <v>55.75</v>
      </c>
      <c r="B2532" t="s">
        <v>2</v>
      </c>
      <c r="C2532">
        <v>2004</v>
      </c>
      <c r="D2532">
        <f t="shared" si="156"/>
        <v>55</v>
      </c>
      <c r="E2532">
        <f t="shared" si="155"/>
        <v>18</v>
      </c>
      <c r="F2532">
        <f t="shared" si="157"/>
        <v>18</v>
      </c>
      <c r="G2532">
        <f t="shared" si="158"/>
        <v>0</v>
      </c>
      <c r="H2532" s="1">
        <v>38041.75014635417</v>
      </c>
    </row>
    <row r="2533" spans="1:8" x14ac:dyDescent="0.3">
      <c r="A2533">
        <v>55.755099999999999</v>
      </c>
      <c r="B2533" t="s">
        <v>2</v>
      </c>
      <c r="C2533">
        <v>2004</v>
      </c>
      <c r="D2533">
        <f t="shared" si="156"/>
        <v>55</v>
      </c>
      <c r="E2533">
        <f t="shared" si="155"/>
        <v>18.122399999999971</v>
      </c>
      <c r="F2533">
        <f t="shared" si="157"/>
        <v>18</v>
      </c>
      <c r="G2533">
        <f t="shared" si="158"/>
        <v>7.3439999999982319</v>
      </c>
      <c r="H2533" s="1">
        <v>38041.770979745372</v>
      </c>
    </row>
    <row r="2534" spans="1:8" x14ac:dyDescent="0.3">
      <c r="A2534">
        <v>55.791699999999999</v>
      </c>
      <c r="B2534" t="s">
        <v>2</v>
      </c>
      <c r="C2534">
        <v>2004</v>
      </c>
      <c r="D2534">
        <f t="shared" si="156"/>
        <v>55</v>
      </c>
      <c r="E2534">
        <f t="shared" si="155"/>
        <v>19.00079999999997</v>
      </c>
      <c r="F2534">
        <f t="shared" si="157"/>
        <v>19</v>
      </c>
      <c r="G2534">
        <f t="shared" si="158"/>
        <v>4.799999999818283E-2</v>
      </c>
      <c r="H2534" s="1">
        <v>38041.791813136573</v>
      </c>
    </row>
    <row r="2535" spans="1:8" x14ac:dyDescent="0.3">
      <c r="A2535">
        <v>55.796700000000001</v>
      </c>
      <c r="B2535" t="s">
        <v>2</v>
      </c>
      <c r="C2535">
        <v>2004</v>
      </c>
      <c r="D2535">
        <f t="shared" si="156"/>
        <v>55</v>
      </c>
      <c r="E2535">
        <f t="shared" si="155"/>
        <v>19.120800000000031</v>
      </c>
      <c r="F2535">
        <f t="shared" si="157"/>
        <v>19</v>
      </c>
      <c r="G2535">
        <f t="shared" si="158"/>
        <v>7.2480000000018663</v>
      </c>
      <c r="H2535" s="1">
        <v>38041.812646527775</v>
      </c>
    </row>
    <row r="2536" spans="1:8" x14ac:dyDescent="0.3">
      <c r="A2536">
        <v>55.833300000000001</v>
      </c>
      <c r="B2536" t="s">
        <v>2</v>
      </c>
      <c r="C2536">
        <v>2004</v>
      </c>
      <c r="D2536">
        <f t="shared" si="156"/>
        <v>55</v>
      </c>
      <c r="E2536">
        <f t="shared" si="155"/>
        <v>19.99920000000003</v>
      </c>
      <c r="F2536">
        <f t="shared" si="157"/>
        <v>19</v>
      </c>
      <c r="G2536">
        <f t="shared" si="158"/>
        <v>59.952000000001817</v>
      </c>
      <c r="H2536" s="1">
        <v>38041.833479918983</v>
      </c>
    </row>
    <row r="2537" spans="1:8" x14ac:dyDescent="0.3">
      <c r="A2537">
        <v>55.8384</v>
      </c>
      <c r="B2537" t="s">
        <v>2</v>
      </c>
      <c r="C2537">
        <v>2004</v>
      </c>
      <c r="D2537">
        <f t="shared" si="156"/>
        <v>55</v>
      </c>
      <c r="E2537">
        <f t="shared" si="155"/>
        <v>20.121600000000001</v>
      </c>
      <c r="F2537">
        <f t="shared" si="157"/>
        <v>20</v>
      </c>
      <c r="G2537">
        <f t="shared" si="158"/>
        <v>7.2960000000000491</v>
      </c>
      <c r="H2537" s="1">
        <v>38041.854313310185</v>
      </c>
    </row>
    <row r="2538" spans="1:8" x14ac:dyDescent="0.3">
      <c r="A2538">
        <v>55.875</v>
      </c>
      <c r="B2538" t="s">
        <v>2</v>
      </c>
      <c r="C2538">
        <v>2004</v>
      </c>
      <c r="D2538">
        <f t="shared" si="156"/>
        <v>55</v>
      </c>
      <c r="E2538">
        <f t="shared" ref="E2538:E2601" si="159">(A2538-D2538)*24</f>
        <v>21</v>
      </c>
      <c r="F2538">
        <f t="shared" si="157"/>
        <v>21</v>
      </c>
      <c r="G2538">
        <f t="shared" si="158"/>
        <v>0</v>
      </c>
      <c r="H2538" s="1">
        <v>38041.875146701386</v>
      </c>
    </row>
    <row r="2539" spans="1:8" x14ac:dyDescent="0.3">
      <c r="A2539">
        <v>55.88</v>
      </c>
      <c r="B2539" t="s">
        <v>2</v>
      </c>
      <c r="C2539">
        <v>2004</v>
      </c>
      <c r="D2539">
        <f t="shared" si="156"/>
        <v>55</v>
      </c>
      <c r="E2539">
        <f t="shared" si="159"/>
        <v>21.120000000000061</v>
      </c>
      <c r="F2539">
        <f t="shared" si="157"/>
        <v>21</v>
      </c>
      <c r="G2539">
        <f t="shared" si="158"/>
        <v>7.2000000000036835</v>
      </c>
      <c r="H2539" s="1">
        <v>38041.895980092595</v>
      </c>
    </row>
    <row r="2540" spans="1:8" x14ac:dyDescent="0.3">
      <c r="A2540">
        <v>55.916699999999999</v>
      </c>
      <c r="B2540" t="s">
        <v>2</v>
      </c>
      <c r="C2540">
        <v>2004</v>
      </c>
      <c r="D2540">
        <f t="shared" si="156"/>
        <v>55</v>
      </c>
      <c r="E2540">
        <f t="shared" si="159"/>
        <v>22.00079999999997</v>
      </c>
      <c r="F2540">
        <f t="shared" si="157"/>
        <v>22</v>
      </c>
      <c r="G2540">
        <f t="shared" si="158"/>
        <v>4.799999999818283E-2</v>
      </c>
      <c r="H2540" s="1">
        <v>38041.916813483796</v>
      </c>
    </row>
    <row r="2541" spans="1:8" x14ac:dyDescent="0.3">
      <c r="A2541">
        <v>55.921700000000001</v>
      </c>
      <c r="B2541" t="s">
        <v>2</v>
      </c>
      <c r="C2541">
        <v>2004</v>
      </c>
      <c r="D2541">
        <f t="shared" si="156"/>
        <v>55</v>
      </c>
      <c r="E2541">
        <f t="shared" si="159"/>
        <v>22.120800000000031</v>
      </c>
      <c r="F2541">
        <f t="shared" si="157"/>
        <v>22</v>
      </c>
      <c r="G2541">
        <f t="shared" si="158"/>
        <v>7.2480000000018663</v>
      </c>
      <c r="H2541" s="1">
        <v>38041.937646874998</v>
      </c>
    </row>
    <row r="2542" spans="1:8" x14ac:dyDescent="0.3">
      <c r="A2542">
        <v>55.958300000000001</v>
      </c>
      <c r="B2542" t="s">
        <v>2</v>
      </c>
      <c r="C2542">
        <v>2004</v>
      </c>
      <c r="D2542">
        <f t="shared" si="156"/>
        <v>55</v>
      </c>
      <c r="E2542">
        <f t="shared" si="159"/>
        <v>22.99920000000003</v>
      </c>
      <c r="F2542">
        <f t="shared" si="157"/>
        <v>22</v>
      </c>
      <c r="G2542">
        <f t="shared" si="158"/>
        <v>59.952000000001817</v>
      </c>
      <c r="H2542" s="1">
        <v>38041.958480266207</v>
      </c>
    </row>
    <row r="2543" spans="1:8" x14ac:dyDescent="0.3">
      <c r="A2543">
        <v>55.963299999999997</v>
      </c>
      <c r="B2543" t="s">
        <v>2</v>
      </c>
      <c r="C2543">
        <v>2004</v>
      </c>
      <c r="D2543">
        <f t="shared" si="156"/>
        <v>55</v>
      </c>
      <c r="E2543">
        <f t="shared" si="159"/>
        <v>23.119199999999921</v>
      </c>
      <c r="F2543">
        <f t="shared" si="157"/>
        <v>23</v>
      </c>
      <c r="G2543">
        <f t="shared" si="158"/>
        <v>7.1519999999952688</v>
      </c>
      <c r="H2543" s="1">
        <v>38041.979313657408</v>
      </c>
    </row>
    <row r="2544" spans="1:8" x14ac:dyDescent="0.3">
      <c r="A2544">
        <v>56</v>
      </c>
      <c r="B2544" t="s">
        <v>2</v>
      </c>
      <c r="C2544">
        <v>2004</v>
      </c>
      <c r="D2544">
        <f t="shared" si="156"/>
        <v>56</v>
      </c>
      <c r="E2544">
        <f t="shared" si="159"/>
        <v>0</v>
      </c>
      <c r="F2544">
        <f t="shared" si="157"/>
        <v>0</v>
      </c>
      <c r="G2544">
        <f t="shared" si="158"/>
        <v>0</v>
      </c>
      <c r="H2544" s="1">
        <v>38042.00014704861</v>
      </c>
    </row>
    <row r="2545" spans="1:8" x14ac:dyDescent="0.3">
      <c r="A2545">
        <v>56.005000000000003</v>
      </c>
      <c r="B2545" t="s">
        <v>2</v>
      </c>
      <c r="C2545">
        <v>2004</v>
      </c>
      <c r="D2545">
        <f t="shared" si="156"/>
        <v>56</v>
      </c>
      <c r="E2545">
        <f t="shared" si="159"/>
        <v>0.12000000000006139</v>
      </c>
      <c r="F2545">
        <f t="shared" si="157"/>
        <v>0</v>
      </c>
      <c r="G2545">
        <f t="shared" si="158"/>
        <v>7.2000000000036835</v>
      </c>
      <c r="H2545" s="1">
        <v>38042.020980439818</v>
      </c>
    </row>
    <row r="2546" spans="1:8" x14ac:dyDescent="0.3">
      <c r="A2546">
        <v>56.041699999999999</v>
      </c>
      <c r="B2546" t="s">
        <v>2</v>
      </c>
      <c r="C2546">
        <v>2004</v>
      </c>
      <c r="D2546">
        <f t="shared" si="156"/>
        <v>56</v>
      </c>
      <c r="E2546">
        <f t="shared" si="159"/>
        <v>1.0007999999999697</v>
      </c>
      <c r="F2546">
        <f t="shared" si="157"/>
        <v>1</v>
      </c>
      <c r="G2546">
        <f t="shared" si="158"/>
        <v>4.799999999818283E-2</v>
      </c>
      <c r="H2546" s="1">
        <v>38042.04181383102</v>
      </c>
    </row>
    <row r="2547" spans="1:8" x14ac:dyDescent="0.3">
      <c r="A2547">
        <v>56.046599999999998</v>
      </c>
      <c r="B2547" t="s">
        <v>2</v>
      </c>
      <c r="C2547">
        <v>2004</v>
      </c>
      <c r="D2547">
        <f t="shared" si="156"/>
        <v>56</v>
      </c>
      <c r="E2547">
        <f t="shared" si="159"/>
        <v>1.1183999999999514</v>
      </c>
      <c r="F2547">
        <f t="shared" si="157"/>
        <v>1</v>
      </c>
      <c r="G2547">
        <f t="shared" si="158"/>
        <v>7.103999999997086</v>
      </c>
      <c r="H2547" s="1">
        <v>38042.062647222221</v>
      </c>
    </row>
    <row r="2548" spans="1:8" x14ac:dyDescent="0.3">
      <c r="A2548">
        <v>56.083300000000001</v>
      </c>
      <c r="B2548" t="s">
        <v>2</v>
      </c>
      <c r="C2548">
        <v>2004</v>
      </c>
      <c r="D2548">
        <f t="shared" si="156"/>
        <v>56</v>
      </c>
      <c r="E2548">
        <f t="shared" si="159"/>
        <v>1.9992000000000303</v>
      </c>
      <c r="F2548">
        <f t="shared" si="157"/>
        <v>1</v>
      </c>
      <c r="G2548">
        <f t="shared" si="158"/>
        <v>59.952000000001817</v>
      </c>
      <c r="H2548" s="1">
        <v>38042.083480613423</v>
      </c>
    </row>
    <row r="2549" spans="1:8" x14ac:dyDescent="0.3">
      <c r="A2549">
        <v>56.088299999999997</v>
      </c>
      <c r="B2549" t="s">
        <v>2</v>
      </c>
      <c r="C2549">
        <v>2004</v>
      </c>
      <c r="D2549">
        <f t="shared" si="156"/>
        <v>56</v>
      </c>
      <c r="E2549">
        <f t="shared" si="159"/>
        <v>2.1191999999999211</v>
      </c>
      <c r="F2549">
        <f t="shared" si="157"/>
        <v>2</v>
      </c>
      <c r="G2549">
        <f t="shared" si="158"/>
        <v>7.1519999999952688</v>
      </c>
      <c r="H2549" s="1">
        <v>38042.104314004631</v>
      </c>
    </row>
    <row r="2550" spans="1:8" x14ac:dyDescent="0.3">
      <c r="A2550">
        <v>56.125</v>
      </c>
      <c r="B2550" t="s">
        <v>2</v>
      </c>
      <c r="C2550">
        <v>2004</v>
      </c>
      <c r="D2550">
        <f t="shared" si="156"/>
        <v>56</v>
      </c>
      <c r="E2550">
        <f t="shared" si="159"/>
        <v>3</v>
      </c>
      <c r="F2550">
        <f t="shared" si="157"/>
        <v>3</v>
      </c>
      <c r="G2550">
        <f t="shared" si="158"/>
        <v>0</v>
      </c>
      <c r="H2550" s="1">
        <v>38042.125147395833</v>
      </c>
    </row>
    <row r="2551" spans="1:8" x14ac:dyDescent="0.3">
      <c r="A2551">
        <v>56.129899999999999</v>
      </c>
      <c r="B2551" t="s">
        <v>2</v>
      </c>
      <c r="C2551">
        <v>2004</v>
      </c>
      <c r="D2551">
        <f t="shared" si="156"/>
        <v>56</v>
      </c>
      <c r="E2551">
        <f t="shared" si="159"/>
        <v>3.1175999999999817</v>
      </c>
      <c r="F2551">
        <f t="shared" si="157"/>
        <v>3</v>
      </c>
      <c r="G2551">
        <f t="shared" si="158"/>
        <v>7.0559999999989031</v>
      </c>
      <c r="H2551" s="1">
        <v>38042.145980787034</v>
      </c>
    </row>
    <row r="2552" spans="1:8" x14ac:dyDescent="0.3">
      <c r="A2552">
        <v>56.166699999999999</v>
      </c>
      <c r="B2552" t="s">
        <v>2</v>
      </c>
      <c r="C2552">
        <v>2004</v>
      </c>
      <c r="D2552">
        <f t="shared" si="156"/>
        <v>56</v>
      </c>
      <c r="E2552">
        <f t="shared" si="159"/>
        <v>4.0007999999999697</v>
      </c>
      <c r="F2552">
        <f t="shared" si="157"/>
        <v>4</v>
      </c>
      <c r="G2552">
        <f t="shared" si="158"/>
        <v>4.799999999818283E-2</v>
      </c>
      <c r="H2552" s="1">
        <v>38042.166814178243</v>
      </c>
    </row>
    <row r="2553" spans="1:8" x14ac:dyDescent="0.3">
      <c r="A2553">
        <v>56.171599999999998</v>
      </c>
      <c r="B2553" t="s">
        <v>2</v>
      </c>
      <c r="C2553">
        <v>2004</v>
      </c>
      <c r="D2553">
        <f t="shared" si="156"/>
        <v>56</v>
      </c>
      <c r="E2553">
        <f t="shared" si="159"/>
        <v>4.1183999999999514</v>
      </c>
      <c r="F2553">
        <f t="shared" si="157"/>
        <v>4</v>
      </c>
      <c r="G2553">
        <f t="shared" si="158"/>
        <v>7.103999999997086</v>
      </c>
      <c r="H2553" s="1">
        <v>38042.187647569444</v>
      </c>
    </row>
    <row r="2554" spans="1:8" x14ac:dyDescent="0.3">
      <c r="A2554">
        <v>56.208300000000001</v>
      </c>
      <c r="B2554" t="s">
        <v>2</v>
      </c>
      <c r="C2554">
        <v>2004</v>
      </c>
      <c r="D2554">
        <f t="shared" si="156"/>
        <v>56</v>
      </c>
      <c r="E2554">
        <f t="shared" si="159"/>
        <v>4.9992000000000303</v>
      </c>
      <c r="F2554">
        <f t="shared" si="157"/>
        <v>4</v>
      </c>
      <c r="G2554">
        <f t="shared" si="158"/>
        <v>59.952000000001817</v>
      </c>
      <c r="H2554" s="1">
        <v>38042.208480960646</v>
      </c>
    </row>
    <row r="2555" spans="1:8" x14ac:dyDescent="0.3">
      <c r="A2555">
        <v>56.213299999999997</v>
      </c>
      <c r="B2555" t="s">
        <v>2</v>
      </c>
      <c r="C2555">
        <v>2004</v>
      </c>
      <c r="D2555">
        <f t="shared" si="156"/>
        <v>56</v>
      </c>
      <c r="E2555">
        <f t="shared" si="159"/>
        <v>5.1191999999999211</v>
      </c>
      <c r="F2555">
        <f t="shared" si="157"/>
        <v>5</v>
      </c>
      <c r="G2555">
        <f t="shared" si="158"/>
        <v>7.1519999999952688</v>
      </c>
      <c r="H2555" s="1">
        <v>38042.229314351855</v>
      </c>
    </row>
    <row r="2556" spans="1:8" x14ac:dyDescent="0.3">
      <c r="A2556">
        <v>56.25</v>
      </c>
      <c r="B2556" t="s">
        <v>2</v>
      </c>
      <c r="C2556">
        <v>2004</v>
      </c>
      <c r="D2556">
        <f t="shared" si="156"/>
        <v>56</v>
      </c>
      <c r="E2556">
        <f t="shared" si="159"/>
        <v>6</v>
      </c>
      <c r="F2556">
        <f t="shared" si="157"/>
        <v>6</v>
      </c>
      <c r="G2556">
        <f t="shared" si="158"/>
        <v>0</v>
      </c>
      <c r="H2556" s="1">
        <v>38042.250147743056</v>
      </c>
    </row>
    <row r="2557" spans="1:8" x14ac:dyDescent="0.3">
      <c r="A2557">
        <v>56.254899999999999</v>
      </c>
      <c r="B2557" t="s">
        <v>2</v>
      </c>
      <c r="C2557">
        <v>2004</v>
      </c>
      <c r="D2557">
        <f t="shared" si="156"/>
        <v>56</v>
      </c>
      <c r="E2557">
        <f t="shared" si="159"/>
        <v>6.1175999999999817</v>
      </c>
      <c r="F2557">
        <f t="shared" si="157"/>
        <v>6</v>
      </c>
      <c r="G2557">
        <f t="shared" si="158"/>
        <v>7.0559999999989031</v>
      </c>
      <c r="H2557" s="1">
        <v>38042.270981134257</v>
      </c>
    </row>
    <row r="2558" spans="1:8" x14ac:dyDescent="0.3">
      <c r="A2558">
        <v>56.291699999999999</v>
      </c>
      <c r="B2558" t="s">
        <v>2</v>
      </c>
      <c r="C2558">
        <v>2004</v>
      </c>
      <c r="D2558">
        <f t="shared" si="156"/>
        <v>56</v>
      </c>
      <c r="E2558">
        <f t="shared" si="159"/>
        <v>7.0007999999999697</v>
      </c>
      <c r="F2558">
        <f t="shared" si="157"/>
        <v>7</v>
      </c>
      <c r="G2558">
        <f t="shared" si="158"/>
        <v>4.799999999818283E-2</v>
      </c>
      <c r="H2558" s="1">
        <v>38042.291814525466</v>
      </c>
    </row>
    <row r="2559" spans="1:8" x14ac:dyDescent="0.3">
      <c r="A2559">
        <v>56.296599999999998</v>
      </c>
      <c r="B2559" t="s">
        <v>2</v>
      </c>
      <c r="C2559">
        <v>2004</v>
      </c>
      <c r="D2559">
        <f t="shared" si="156"/>
        <v>56</v>
      </c>
      <c r="E2559">
        <f t="shared" si="159"/>
        <v>7.1183999999999514</v>
      </c>
      <c r="F2559">
        <f t="shared" si="157"/>
        <v>7</v>
      </c>
      <c r="G2559">
        <f t="shared" si="158"/>
        <v>7.103999999997086</v>
      </c>
      <c r="H2559" s="1">
        <v>38042.312647916668</v>
      </c>
    </row>
    <row r="2560" spans="1:8" x14ac:dyDescent="0.3">
      <c r="A2560">
        <v>56.333300000000001</v>
      </c>
      <c r="B2560" t="s">
        <v>2</v>
      </c>
      <c r="C2560">
        <v>2004</v>
      </c>
      <c r="D2560">
        <f t="shared" si="156"/>
        <v>56</v>
      </c>
      <c r="E2560">
        <f t="shared" si="159"/>
        <v>7.9992000000000303</v>
      </c>
      <c r="F2560">
        <f t="shared" si="157"/>
        <v>7</v>
      </c>
      <c r="G2560">
        <f t="shared" si="158"/>
        <v>59.952000000001817</v>
      </c>
      <c r="H2560" s="1">
        <v>38042.333481307869</v>
      </c>
    </row>
    <row r="2561" spans="1:8" x14ac:dyDescent="0.3">
      <c r="A2561">
        <v>56.338200000000001</v>
      </c>
      <c r="B2561" t="s">
        <v>2</v>
      </c>
      <c r="C2561">
        <v>2004</v>
      </c>
      <c r="D2561">
        <f t="shared" si="156"/>
        <v>56</v>
      </c>
      <c r="E2561">
        <f t="shared" si="159"/>
        <v>8.116800000000012</v>
      </c>
      <c r="F2561">
        <f t="shared" si="157"/>
        <v>8</v>
      </c>
      <c r="G2561">
        <f t="shared" si="158"/>
        <v>7.0080000000007203</v>
      </c>
      <c r="H2561" s="1">
        <v>38042.354314699071</v>
      </c>
    </row>
    <row r="2562" spans="1:8" x14ac:dyDescent="0.3">
      <c r="A2562">
        <v>56.375</v>
      </c>
      <c r="B2562" t="s">
        <v>2</v>
      </c>
      <c r="C2562">
        <v>2004</v>
      </c>
      <c r="D2562">
        <f t="shared" si="156"/>
        <v>56</v>
      </c>
      <c r="E2562">
        <f t="shared" si="159"/>
        <v>9</v>
      </c>
      <c r="F2562">
        <f t="shared" si="157"/>
        <v>9</v>
      </c>
      <c r="G2562">
        <f t="shared" si="158"/>
        <v>0</v>
      </c>
      <c r="H2562" s="1">
        <v>38042.375148090279</v>
      </c>
    </row>
    <row r="2563" spans="1:8" x14ac:dyDescent="0.3">
      <c r="A2563">
        <v>56.379899999999999</v>
      </c>
      <c r="B2563" t="s">
        <v>2</v>
      </c>
      <c r="C2563">
        <v>2004</v>
      </c>
      <c r="D2563">
        <f t="shared" ref="D2563:D2626" si="160">FLOOR(A2563,1)</f>
        <v>56</v>
      </c>
      <c r="E2563">
        <f t="shared" si="159"/>
        <v>9.1175999999999817</v>
      </c>
      <c r="F2563">
        <f t="shared" ref="F2563:F2626" si="161">FLOOR(E2563,1)</f>
        <v>9</v>
      </c>
      <c r="G2563">
        <f t="shared" ref="G2563:G2626" si="162">(E2563-F2563)*60</f>
        <v>7.0559999999989031</v>
      </c>
      <c r="H2563" s="1">
        <v>38042.395981481481</v>
      </c>
    </row>
    <row r="2564" spans="1:8" x14ac:dyDescent="0.3">
      <c r="A2564">
        <v>56.416699999999999</v>
      </c>
      <c r="B2564" t="s">
        <v>2</v>
      </c>
      <c r="C2564">
        <v>2004</v>
      </c>
      <c r="D2564">
        <f t="shared" si="160"/>
        <v>56</v>
      </c>
      <c r="E2564">
        <f t="shared" si="159"/>
        <v>10.00079999999997</v>
      </c>
      <c r="F2564">
        <f t="shared" si="161"/>
        <v>10</v>
      </c>
      <c r="G2564">
        <f t="shared" si="162"/>
        <v>4.799999999818283E-2</v>
      </c>
      <c r="H2564" s="1">
        <v>38042.416814872682</v>
      </c>
    </row>
    <row r="2565" spans="1:8" x14ac:dyDescent="0.3">
      <c r="A2565">
        <v>56.421500000000002</v>
      </c>
      <c r="B2565" t="s">
        <v>2</v>
      </c>
      <c r="C2565">
        <v>2004</v>
      </c>
      <c r="D2565">
        <f t="shared" si="160"/>
        <v>56</v>
      </c>
      <c r="E2565">
        <f t="shared" si="159"/>
        <v>10.116000000000042</v>
      </c>
      <c r="F2565">
        <f t="shared" si="161"/>
        <v>10</v>
      </c>
      <c r="G2565">
        <f t="shared" si="162"/>
        <v>6.9600000000025375</v>
      </c>
      <c r="H2565" s="1">
        <v>38042.437648263891</v>
      </c>
    </row>
    <row r="2566" spans="1:8" x14ac:dyDescent="0.3">
      <c r="A2566">
        <v>56.458300000000001</v>
      </c>
      <c r="B2566" t="s">
        <v>2</v>
      </c>
      <c r="C2566">
        <v>2004</v>
      </c>
      <c r="D2566">
        <f t="shared" si="160"/>
        <v>56</v>
      </c>
      <c r="E2566">
        <f t="shared" si="159"/>
        <v>10.99920000000003</v>
      </c>
      <c r="F2566">
        <f t="shared" si="161"/>
        <v>10</v>
      </c>
      <c r="G2566">
        <f t="shared" si="162"/>
        <v>59.952000000001817</v>
      </c>
      <c r="H2566" s="1">
        <v>38042.458481655092</v>
      </c>
    </row>
    <row r="2567" spans="1:8" x14ac:dyDescent="0.3">
      <c r="A2567">
        <v>56.463200000000001</v>
      </c>
      <c r="B2567" t="s">
        <v>2</v>
      </c>
      <c r="C2567">
        <v>2004</v>
      </c>
      <c r="D2567">
        <f t="shared" si="160"/>
        <v>56</v>
      </c>
      <c r="E2567">
        <f t="shared" si="159"/>
        <v>11.116800000000012</v>
      </c>
      <c r="F2567">
        <f t="shared" si="161"/>
        <v>11</v>
      </c>
      <c r="G2567">
        <f t="shared" si="162"/>
        <v>7.0080000000007203</v>
      </c>
      <c r="H2567" s="1">
        <v>38042.479315046294</v>
      </c>
    </row>
    <row r="2568" spans="1:8" x14ac:dyDescent="0.3">
      <c r="A2568">
        <v>56.5</v>
      </c>
      <c r="B2568" t="s">
        <v>2</v>
      </c>
      <c r="C2568">
        <v>2004</v>
      </c>
      <c r="D2568">
        <f t="shared" si="160"/>
        <v>56</v>
      </c>
      <c r="E2568">
        <f t="shared" si="159"/>
        <v>12</v>
      </c>
      <c r="F2568">
        <f t="shared" si="161"/>
        <v>12</v>
      </c>
      <c r="G2568">
        <f t="shared" si="162"/>
        <v>0</v>
      </c>
      <c r="H2568" s="1">
        <v>38042.500148437503</v>
      </c>
    </row>
    <row r="2569" spans="1:8" x14ac:dyDescent="0.3">
      <c r="A2569">
        <v>56.504800000000003</v>
      </c>
      <c r="B2569" t="s">
        <v>2</v>
      </c>
      <c r="C2569">
        <v>2004</v>
      </c>
      <c r="D2569">
        <f t="shared" si="160"/>
        <v>56</v>
      </c>
      <c r="E2569">
        <f t="shared" si="159"/>
        <v>12.115200000000073</v>
      </c>
      <c r="F2569">
        <f t="shared" si="161"/>
        <v>12</v>
      </c>
      <c r="G2569">
        <f t="shared" si="162"/>
        <v>6.9120000000043547</v>
      </c>
      <c r="H2569" s="1">
        <v>38042.520981828704</v>
      </c>
    </row>
    <row r="2570" spans="1:8" x14ac:dyDescent="0.3">
      <c r="A2570">
        <v>56.541699999999999</v>
      </c>
      <c r="B2570" t="s">
        <v>2</v>
      </c>
      <c r="C2570">
        <v>2004</v>
      </c>
      <c r="D2570">
        <f t="shared" si="160"/>
        <v>56</v>
      </c>
      <c r="E2570">
        <f t="shared" si="159"/>
        <v>13.00079999999997</v>
      </c>
      <c r="F2570">
        <f t="shared" si="161"/>
        <v>13</v>
      </c>
      <c r="G2570">
        <f t="shared" si="162"/>
        <v>4.799999999818283E-2</v>
      </c>
      <c r="H2570" s="1">
        <v>38042.541815219905</v>
      </c>
    </row>
    <row r="2571" spans="1:8" x14ac:dyDescent="0.3">
      <c r="A2571">
        <v>56.546500000000002</v>
      </c>
      <c r="B2571" t="s">
        <v>2</v>
      </c>
      <c r="C2571">
        <v>2004</v>
      </c>
      <c r="D2571">
        <f t="shared" si="160"/>
        <v>56</v>
      </c>
      <c r="E2571">
        <f t="shared" si="159"/>
        <v>13.116000000000042</v>
      </c>
      <c r="F2571">
        <f t="shared" si="161"/>
        <v>13</v>
      </c>
      <c r="G2571">
        <f t="shared" si="162"/>
        <v>6.9600000000025375</v>
      </c>
      <c r="H2571" s="1">
        <v>38042.562648611114</v>
      </c>
    </row>
    <row r="2572" spans="1:8" x14ac:dyDescent="0.3">
      <c r="A2572">
        <v>56.583300000000001</v>
      </c>
      <c r="B2572" t="s">
        <v>2</v>
      </c>
      <c r="C2572">
        <v>2004</v>
      </c>
      <c r="D2572">
        <f t="shared" si="160"/>
        <v>56</v>
      </c>
      <c r="E2572">
        <f t="shared" si="159"/>
        <v>13.99920000000003</v>
      </c>
      <c r="F2572">
        <f t="shared" si="161"/>
        <v>13</v>
      </c>
      <c r="G2572">
        <f t="shared" si="162"/>
        <v>59.952000000001817</v>
      </c>
      <c r="H2572" s="1">
        <v>38042.583482002316</v>
      </c>
    </row>
    <row r="2573" spans="1:8" x14ac:dyDescent="0.3">
      <c r="A2573">
        <v>56.588200000000001</v>
      </c>
      <c r="B2573" t="s">
        <v>2</v>
      </c>
      <c r="C2573">
        <v>2004</v>
      </c>
      <c r="D2573">
        <f t="shared" si="160"/>
        <v>56</v>
      </c>
      <c r="E2573">
        <f t="shared" si="159"/>
        <v>14.116800000000012</v>
      </c>
      <c r="F2573">
        <f t="shared" si="161"/>
        <v>14</v>
      </c>
      <c r="G2573">
        <f t="shared" si="162"/>
        <v>7.0080000000007203</v>
      </c>
      <c r="H2573" s="1">
        <v>38042.604315393517</v>
      </c>
    </row>
    <row r="2574" spans="1:8" x14ac:dyDescent="0.3">
      <c r="A2574">
        <v>56.625</v>
      </c>
      <c r="B2574" t="s">
        <v>2</v>
      </c>
      <c r="C2574">
        <v>2004</v>
      </c>
      <c r="D2574">
        <f t="shared" si="160"/>
        <v>56</v>
      </c>
      <c r="E2574">
        <f t="shared" si="159"/>
        <v>15</v>
      </c>
      <c r="F2574">
        <f t="shared" si="161"/>
        <v>15</v>
      </c>
      <c r="G2574">
        <f t="shared" si="162"/>
        <v>0</v>
      </c>
      <c r="H2574" s="1">
        <v>38042.625148784726</v>
      </c>
    </row>
    <row r="2575" spans="1:8" x14ac:dyDescent="0.3">
      <c r="A2575">
        <v>56.629800000000003</v>
      </c>
      <c r="B2575" t="s">
        <v>2</v>
      </c>
      <c r="C2575">
        <v>2004</v>
      </c>
      <c r="D2575">
        <f t="shared" si="160"/>
        <v>56</v>
      </c>
      <c r="E2575">
        <f t="shared" si="159"/>
        <v>15.115200000000073</v>
      </c>
      <c r="F2575">
        <f t="shared" si="161"/>
        <v>15</v>
      </c>
      <c r="G2575">
        <f t="shared" si="162"/>
        <v>6.9120000000043547</v>
      </c>
      <c r="H2575" s="1">
        <v>38042.645982175927</v>
      </c>
    </row>
    <row r="2576" spans="1:8" x14ac:dyDescent="0.3">
      <c r="A2576">
        <v>56.666699999999999</v>
      </c>
      <c r="B2576" t="s">
        <v>2</v>
      </c>
      <c r="C2576">
        <v>2004</v>
      </c>
      <c r="D2576">
        <f t="shared" si="160"/>
        <v>56</v>
      </c>
      <c r="E2576">
        <f t="shared" si="159"/>
        <v>16.00079999999997</v>
      </c>
      <c r="F2576">
        <f t="shared" si="161"/>
        <v>16</v>
      </c>
      <c r="G2576">
        <f t="shared" si="162"/>
        <v>4.799999999818283E-2</v>
      </c>
      <c r="H2576" s="1">
        <v>38042.666815567129</v>
      </c>
    </row>
    <row r="2577" spans="1:8" x14ac:dyDescent="0.3">
      <c r="A2577">
        <v>56.671500000000002</v>
      </c>
      <c r="B2577" t="s">
        <v>2</v>
      </c>
      <c r="C2577">
        <v>2004</v>
      </c>
      <c r="D2577">
        <f t="shared" si="160"/>
        <v>56</v>
      </c>
      <c r="E2577">
        <f t="shared" si="159"/>
        <v>16.116000000000042</v>
      </c>
      <c r="F2577">
        <f t="shared" si="161"/>
        <v>16</v>
      </c>
      <c r="G2577">
        <f t="shared" si="162"/>
        <v>6.9600000000025375</v>
      </c>
      <c r="H2577" s="1">
        <v>38042.68764895833</v>
      </c>
    </row>
    <row r="2578" spans="1:8" x14ac:dyDescent="0.3">
      <c r="A2578">
        <v>56.708300000000001</v>
      </c>
      <c r="B2578" t="s">
        <v>2</v>
      </c>
      <c r="C2578">
        <v>2004</v>
      </c>
      <c r="D2578">
        <f t="shared" si="160"/>
        <v>56</v>
      </c>
      <c r="E2578">
        <f t="shared" si="159"/>
        <v>16.99920000000003</v>
      </c>
      <c r="F2578">
        <f t="shared" si="161"/>
        <v>16</v>
      </c>
      <c r="G2578">
        <f t="shared" si="162"/>
        <v>59.952000000001817</v>
      </c>
      <c r="H2578" s="1">
        <v>38042.708482349539</v>
      </c>
    </row>
    <row r="2579" spans="1:8" x14ac:dyDescent="0.3">
      <c r="A2579">
        <v>56.713099999999997</v>
      </c>
      <c r="B2579" t="s">
        <v>2</v>
      </c>
      <c r="C2579">
        <v>2004</v>
      </c>
      <c r="D2579">
        <f t="shared" si="160"/>
        <v>56</v>
      </c>
      <c r="E2579">
        <f t="shared" si="159"/>
        <v>17.114399999999932</v>
      </c>
      <c r="F2579">
        <f t="shared" si="161"/>
        <v>17</v>
      </c>
      <c r="G2579">
        <f t="shared" si="162"/>
        <v>6.86399999999594</v>
      </c>
      <c r="H2579" s="1">
        <v>38042.72931574074</v>
      </c>
    </row>
    <row r="2580" spans="1:8" x14ac:dyDescent="0.3">
      <c r="A2580">
        <v>56.75</v>
      </c>
      <c r="B2580" t="s">
        <v>2</v>
      </c>
      <c r="C2580">
        <v>2004</v>
      </c>
      <c r="D2580">
        <f t="shared" si="160"/>
        <v>56</v>
      </c>
      <c r="E2580">
        <f t="shared" si="159"/>
        <v>18</v>
      </c>
      <c r="F2580">
        <f t="shared" si="161"/>
        <v>18</v>
      </c>
      <c r="G2580">
        <f t="shared" si="162"/>
        <v>0</v>
      </c>
      <c r="H2580" s="1">
        <v>38042.750149131942</v>
      </c>
    </row>
    <row r="2581" spans="1:8" x14ac:dyDescent="0.3">
      <c r="A2581">
        <v>56.754800000000003</v>
      </c>
      <c r="B2581" t="s">
        <v>2</v>
      </c>
      <c r="C2581">
        <v>2004</v>
      </c>
      <c r="D2581">
        <f t="shared" si="160"/>
        <v>56</v>
      </c>
      <c r="E2581">
        <f t="shared" si="159"/>
        <v>18.115200000000073</v>
      </c>
      <c r="F2581">
        <f t="shared" si="161"/>
        <v>18</v>
      </c>
      <c r="G2581">
        <f t="shared" si="162"/>
        <v>6.9120000000043547</v>
      </c>
      <c r="H2581" s="1">
        <v>38042.77098252315</v>
      </c>
    </row>
    <row r="2582" spans="1:8" x14ac:dyDescent="0.3">
      <c r="A2582">
        <v>56.791699999999999</v>
      </c>
      <c r="B2582" t="s">
        <v>2</v>
      </c>
      <c r="C2582">
        <v>2004</v>
      </c>
      <c r="D2582">
        <f t="shared" si="160"/>
        <v>56</v>
      </c>
      <c r="E2582">
        <f t="shared" si="159"/>
        <v>19.00079999999997</v>
      </c>
      <c r="F2582">
        <f t="shared" si="161"/>
        <v>19</v>
      </c>
      <c r="G2582">
        <f t="shared" si="162"/>
        <v>4.799999999818283E-2</v>
      </c>
      <c r="H2582" s="1">
        <v>38042.791815914352</v>
      </c>
    </row>
    <row r="2583" spans="1:8" x14ac:dyDescent="0.3">
      <c r="A2583">
        <v>56.796399999999998</v>
      </c>
      <c r="B2583" t="s">
        <v>2</v>
      </c>
      <c r="C2583">
        <v>2004</v>
      </c>
      <c r="D2583">
        <f t="shared" si="160"/>
        <v>56</v>
      </c>
      <c r="E2583">
        <f t="shared" si="159"/>
        <v>19.113599999999963</v>
      </c>
      <c r="F2583">
        <f t="shared" si="161"/>
        <v>19</v>
      </c>
      <c r="G2583">
        <f t="shared" si="162"/>
        <v>6.8159999999977572</v>
      </c>
      <c r="H2583" s="1">
        <v>38042.812649305553</v>
      </c>
    </row>
    <row r="2584" spans="1:8" x14ac:dyDescent="0.3">
      <c r="A2584">
        <v>56.833300000000001</v>
      </c>
      <c r="B2584" t="s">
        <v>2</v>
      </c>
      <c r="C2584">
        <v>2004</v>
      </c>
      <c r="D2584">
        <f t="shared" si="160"/>
        <v>56</v>
      </c>
      <c r="E2584">
        <f t="shared" si="159"/>
        <v>19.99920000000003</v>
      </c>
      <c r="F2584">
        <f t="shared" si="161"/>
        <v>19</v>
      </c>
      <c r="G2584">
        <f t="shared" si="162"/>
        <v>59.952000000001817</v>
      </c>
      <c r="H2584" s="1">
        <v>38042.833482696762</v>
      </c>
    </row>
    <row r="2585" spans="1:8" x14ac:dyDescent="0.3">
      <c r="A2585">
        <v>56.838099999999997</v>
      </c>
      <c r="B2585" t="s">
        <v>2</v>
      </c>
      <c r="C2585">
        <v>2004</v>
      </c>
      <c r="D2585">
        <f t="shared" si="160"/>
        <v>56</v>
      </c>
      <c r="E2585">
        <f t="shared" si="159"/>
        <v>20.114399999999932</v>
      </c>
      <c r="F2585">
        <f t="shared" si="161"/>
        <v>20</v>
      </c>
      <c r="G2585">
        <f t="shared" si="162"/>
        <v>6.86399999999594</v>
      </c>
      <c r="H2585" s="1">
        <v>38042.854316087964</v>
      </c>
    </row>
    <row r="2586" spans="1:8" x14ac:dyDescent="0.3">
      <c r="A2586">
        <v>56.875</v>
      </c>
      <c r="B2586" t="s">
        <v>2</v>
      </c>
      <c r="C2586">
        <v>2004</v>
      </c>
      <c r="D2586">
        <f t="shared" si="160"/>
        <v>56</v>
      </c>
      <c r="E2586">
        <f t="shared" si="159"/>
        <v>21</v>
      </c>
      <c r="F2586">
        <f t="shared" si="161"/>
        <v>21</v>
      </c>
      <c r="G2586">
        <f t="shared" si="162"/>
        <v>0</v>
      </c>
      <c r="H2586" s="1">
        <v>38042.875149479165</v>
      </c>
    </row>
    <row r="2587" spans="1:8" x14ac:dyDescent="0.3">
      <c r="A2587">
        <v>56.8797</v>
      </c>
      <c r="B2587" t="s">
        <v>2</v>
      </c>
      <c r="C2587">
        <v>2004</v>
      </c>
      <c r="D2587">
        <f t="shared" si="160"/>
        <v>56</v>
      </c>
      <c r="E2587">
        <f t="shared" si="159"/>
        <v>21.112799999999993</v>
      </c>
      <c r="F2587">
        <f t="shared" si="161"/>
        <v>21</v>
      </c>
      <c r="G2587">
        <f t="shared" si="162"/>
        <v>6.7679999999995744</v>
      </c>
      <c r="H2587" s="1">
        <v>38042.895982870374</v>
      </c>
    </row>
    <row r="2588" spans="1:8" x14ac:dyDescent="0.3">
      <c r="A2588">
        <v>56.916699999999999</v>
      </c>
      <c r="B2588" t="s">
        <v>2</v>
      </c>
      <c r="C2588">
        <v>2004</v>
      </c>
      <c r="D2588">
        <f t="shared" si="160"/>
        <v>56</v>
      </c>
      <c r="E2588">
        <f t="shared" si="159"/>
        <v>22.00079999999997</v>
      </c>
      <c r="F2588">
        <f t="shared" si="161"/>
        <v>22</v>
      </c>
      <c r="G2588">
        <f t="shared" si="162"/>
        <v>4.799999999818283E-2</v>
      </c>
      <c r="H2588" s="1">
        <v>38042.916816261575</v>
      </c>
    </row>
    <row r="2589" spans="1:8" x14ac:dyDescent="0.3">
      <c r="A2589">
        <v>56.921399999999998</v>
      </c>
      <c r="B2589" t="s">
        <v>2</v>
      </c>
      <c r="C2589">
        <v>2004</v>
      </c>
      <c r="D2589">
        <f t="shared" si="160"/>
        <v>56</v>
      </c>
      <c r="E2589">
        <f t="shared" si="159"/>
        <v>22.113599999999963</v>
      </c>
      <c r="F2589">
        <f t="shared" si="161"/>
        <v>22</v>
      </c>
      <c r="G2589">
        <f t="shared" si="162"/>
        <v>6.8159999999977572</v>
      </c>
      <c r="H2589" s="1">
        <v>38042.937649652777</v>
      </c>
    </row>
    <row r="2590" spans="1:8" x14ac:dyDescent="0.3">
      <c r="A2590">
        <v>56.958300000000001</v>
      </c>
      <c r="B2590" t="s">
        <v>2</v>
      </c>
      <c r="C2590">
        <v>2004</v>
      </c>
      <c r="D2590">
        <f t="shared" si="160"/>
        <v>56</v>
      </c>
      <c r="E2590">
        <f t="shared" si="159"/>
        <v>22.99920000000003</v>
      </c>
      <c r="F2590">
        <f t="shared" si="161"/>
        <v>22</v>
      </c>
      <c r="G2590">
        <f t="shared" si="162"/>
        <v>59.952000000001817</v>
      </c>
      <c r="H2590" s="1">
        <v>38042.958483043978</v>
      </c>
    </row>
    <row r="2591" spans="1:8" x14ac:dyDescent="0.3">
      <c r="A2591">
        <v>56.963000000000001</v>
      </c>
      <c r="B2591" t="s">
        <v>2</v>
      </c>
      <c r="C2591">
        <v>2004</v>
      </c>
      <c r="D2591">
        <f t="shared" si="160"/>
        <v>56</v>
      </c>
      <c r="E2591">
        <f t="shared" si="159"/>
        <v>23.112000000000023</v>
      </c>
      <c r="F2591">
        <f t="shared" si="161"/>
        <v>23</v>
      </c>
      <c r="G2591">
        <f t="shared" si="162"/>
        <v>6.7200000000013915</v>
      </c>
      <c r="H2591" s="1">
        <v>38042.979316435187</v>
      </c>
    </row>
    <row r="2592" spans="1:8" x14ac:dyDescent="0.3">
      <c r="A2592">
        <v>57</v>
      </c>
      <c r="B2592" t="s">
        <v>2</v>
      </c>
      <c r="C2592">
        <v>2004</v>
      </c>
      <c r="D2592">
        <f t="shared" si="160"/>
        <v>57</v>
      </c>
      <c r="E2592">
        <f t="shared" si="159"/>
        <v>0</v>
      </c>
      <c r="F2592">
        <f t="shared" si="161"/>
        <v>0</v>
      </c>
      <c r="G2592">
        <f t="shared" si="162"/>
        <v>0</v>
      </c>
      <c r="H2592" s="1">
        <v>38043.000149826388</v>
      </c>
    </row>
    <row r="2593" spans="1:8" x14ac:dyDescent="0.3">
      <c r="A2593">
        <v>57.0047</v>
      </c>
      <c r="B2593" t="s">
        <v>2</v>
      </c>
      <c r="C2593">
        <v>2004</v>
      </c>
      <c r="D2593">
        <f t="shared" si="160"/>
        <v>57</v>
      </c>
      <c r="E2593">
        <f t="shared" si="159"/>
        <v>0.11279999999999291</v>
      </c>
      <c r="F2593">
        <f t="shared" si="161"/>
        <v>0</v>
      </c>
      <c r="G2593">
        <f t="shared" si="162"/>
        <v>6.7679999999995744</v>
      </c>
      <c r="H2593" s="1">
        <v>38043.02098321759</v>
      </c>
    </row>
    <row r="2594" spans="1:8" x14ac:dyDescent="0.3">
      <c r="A2594">
        <v>57.041699999999999</v>
      </c>
      <c r="B2594" t="s">
        <v>2</v>
      </c>
      <c r="C2594">
        <v>2004</v>
      </c>
      <c r="D2594">
        <f t="shared" si="160"/>
        <v>57</v>
      </c>
      <c r="E2594">
        <f t="shared" si="159"/>
        <v>1.0007999999999697</v>
      </c>
      <c r="F2594">
        <f t="shared" si="161"/>
        <v>1</v>
      </c>
      <c r="G2594">
        <f t="shared" si="162"/>
        <v>4.799999999818283E-2</v>
      </c>
      <c r="H2594" s="1">
        <v>38043.041816608798</v>
      </c>
    </row>
    <row r="2595" spans="1:8" x14ac:dyDescent="0.3">
      <c r="A2595">
        <v>57.046399999999998</v>
      </c>
      <c r="B2595" t="s">
        <v>2</v>
      </c>
      <c r="C2595">
        <v>2004</v>
      </c>
      <c r="D2595">
        <f t="shared" si="160"/>
        <v>57</v>
      </c>
      <c r="E2595">
        <f t="shared" si="159"/>
        <v>1.1135999999999626</v>
      </c>
      <c r="F2595">
        <f t="shared" si="161"/>
        <v>1</v>
      </c>
      <c r="G2595">
        <f t="shared" si="162"/>
        <v>6.8159999999977572</v>
      </c>
      <c r="H2595" s="1">
        <v>38043.06265</v>
      </c>
    </row>
    <row r="2596" spans="1:8" x14ac:dyDescent="0.3">
      <c r="A2596">
        <v>57.083300000000001</v>
      </c>
      <c r="B2596" t="s">
        <v>2</v>
      </c>
      <c r="C2596">
        <v>2004</v>
      </c>
      <c r="D2596">
        <f t="shared" si="160"/>
        <v>57</v>
      </c>
      <c r="E2596">
        <f t="shared" si="159"/>
        <v>1.9992000000000303</v>
      </c>
      <c r="F2596">
        <f t="shared" si="161"/>
        <v>1</v>
      </c>
      <c r="G2596">
        <f t="shared" si="162"/>
        <v>59.952000000001817</v>
      </c>
      <c r="H2596" s="1">
        <v>38043.083483391201</v>
      </c>
    </row>
    <row r="2597" spans="1:8" x14ac:dyDescent="0.3">
      <c r="A2597">
        <v>57.088000000000001</v>
      </c>
      <c r="B2597" t="s">
        <v>2</v>
      </c>
      <c r="C2597">
        <v>2004</v>
      </c>
      <c r="D2597">
        <f t="shared" si="160"/>
        <v>57</v>
      </c>
      <c r="E2597">
        <f t="shared" si="159"/>
        <v>2.1120000000000232</v>
      </c>
      <c r="F2597">
        <f t="shared" si="161"/>
        <v>2</v>
      </c>
      <c r="G2597">
        <f t="shared" si="162"/>
        <v>6.7200000000013915</v>
      </c>
      <c r="H2597" s="1">
        <v>38043.10431678241</v>
      </c>
    </row>
    <row r="2598" spans="1:8" x14ac:dyDescent="0.3">
      <c r="A2598">
        <v>57.125</v>
      </c>
      <c r="B2598" t="s">
        <v>2</v>
      </c>
      <c r="C2598">
        <v>2004</v>
      </c>
      <c r="D2598">
        <f t="shared" si="160"/>
        <v>57</v>
      </c>
      <c r="E2598">
        <f t="shared" si="159"/>
        <v>3</v>
      </c>
      <c r="F2598">
        <f t="shared" si="161"/>
        <v>3</v>
      </c>
      <c r="G2598">
        <f t="shared" si="162"/>
        <v>0</v>
      </c>
      <c r="H2598" s="1">
        <v>38043.125150173611</v>
      </c>
    </row>
    <row r="2599" spans="1:8" x14ac:dyDescent="0.3">
      <c r="A2599">
        <v>57.1297</v>
      </c>
      <c r="B2599" t="s">
        <v>2</v>
      </c>
      <c r="C2599">
        <v>2004</v>
      </c>
      <c r="D2599">
        <f t="shared" si="160"/>
        <v>57</v>
      </c>
      <c r="E2599">
        <f t="shared" si="159"/>
        <v>3.1127999999999929</v>
      </c>
      <c r="F2599">
        <f t="shared" si="161"/>
        <v>3</v>
      </c>
      <c r="G2599">
        <f t="shared" si="162"/>
        <v>6.7679999999995744</v>
      </c>
      <c r="H2599" s="1">
        <v>38043.145983564813</v>
      </c>
    </row>
    <row r="2600" spans="1:8" x14ac:dyDescent="0.3">
      <c r="A2600">
        <v>57.166699999999999</v>
      </c>
      <c r="B2600" t="s">
        <v>2</v>
      </c>
      <c r="C2600">
        <v>2004</v>
      </c>
      <c r="D2600">
        <f t="shared" si="160"/>
        <v>57</v>
      </c>
      <c r="E2600">
        <f t="shared" si="159"/>
        <v>4.0007999999999697</v>
      </c>
      <c r="F2600">
        <f t="shared" si="161"/>
        <v>4</v>
      </c>
      <c r="G2600">
        <f t="shared" si="162"/>
        <v>4.799999999818283E-2</v>
      </c>
      <c r="H2600" s="1">
        <v>38043.166816956022</v>
      </c>
    </row>
    <row r="2601" spans="1:8" x14ac:dyDescent="0.3">
      <c r="A2601">
        <v>57.171300000000002</v>
      </c>
      <c r="B2601" t="s">
        <v>2</v>
      </c>
      <c r="C2601">
        <v>2004</v>
      </c>
      <c r="D2601">
        <f t="shared" si="160"/>
        <v>57</v>
      </c>
      <c r="E2601">
        <f t="shared" si="159"/>
        <v>4.1112000000000535</v>
      </c>
      <c r="F2601">
        <f t="shared" si="161"/>
        <v>4</v>
      </c>
      <c r="G2601">
        <f t="shared" si="162"/>
        <v>6.6720000000032087</v>
      </c>
      <c r="H2601" s="1">
        <v>38043.187650347223</v>
      </c>
    </row>
    <row r="2602" spans="1:8" x14ac:dyDescent="0.3">
      <c r="A2602">
        <v>57.208300000000001</v>
      </c>
      <c r="B2602" t="s">
        <v>2</v>
      </c>
      <c r="C2602">
        <v>2004</v>
      </c>
      <c r="D2602">
        <f t="shared" si="160"/>
        <v>57</v>
      </c>
      <c r="E2602">
        <f t="shared" ref="E2602:E2665" si="163">(A2602-D2602)*24</f>
        <v>4.9992000000000303</v>
      </c>
      <c r="F2602">
        <f t="shared" si="161"/>
        <v>4</v>
      </c>
      <c r="G2602">
        <f t="shared" si="162"/>
        <v>59.952000000001817</v>
      </c>
      <c r="H2602" s="1">
        <v>38043.208483738425</v>
      </c>
    </row>
    <row r="2603" spans="1:8" x14ac:dyDescent="0.3">
      <c r="A2603">
        <v>57.213000000000001</v>
      </c>
      <c r="B2603" t="s">
        <v>2</v>
      </c>
      <c r="C2603">
        <v>2004</v>
      </c>
      <c r="D2603">
        <f t="shared" si="160"/>
        <v>57</v>
      </c>
      <c r="E2603">
        <f t="shared" si="163"/>
        <v>5.1120000000000232</v>
      </c>
      <c r="F2603">
        <f t="shared" si="161"/>
        <v>5</v>
      </c>
      <c r="G2603">
        <f t="shared" si="162"/>
        <v>6.7200000000013915</v>
      </c>
      <c r="H2603" s="1">
        <v>38043.229317129626</v>
      </c>
    </row>
    <row r="2604" spans="1:8" x14ac:dyDescent="0.3">
      <c r="A2604">
        <v>57.25</v>
      </c>
      <c r="B2604" t="s">
        <v>2</v>
      </c>
      <c r="C2604">
        <v>2004</v>
      </c>
      <c r="D2604">
        <f t="shared" si="160"/>
        <v>57</v>
      </c>
      <c r="E2604">
        <f t="shared" si="163"/>
        <v>6</v>
      </c>
      <c r="F2604">
        <f t="shared" si="161"/>
        <v>6</v>
      </c>
      <c r="G2604">
        <f t="shared" si="162"/>
        <v>0</v>
      </c>
      <c r="H2604" s="1">
        <v>38043.250150520835</v>
      </c>
    </row>
    <row r="2605" spans="1:8" x14ac:dyDescent="0.3">
      <c r="A2605">
        <v>57.254600000000003</v>
      </c>
      <c r="B2605" t="s">
        <v>2</v>
      </c>
      <c r="C2605">
        <v>2004</v>
      </c>
      <c r="D2605">
        <f t="shared" si="160"/>
        <v>57</v>
      </c>
      <c r="E2605">
        <f t="shared" si="163"/>
        <v>6.1104000000000838</v>
      </c>
      <c r="F2605">
        <f t="shared" si="161"/>
        <v>6</v>
      </c>
      <c r="G2605">
        <f t="shared" si="162"/>
        <v>6.6240000000050259</v>
      </c>
      <c r="H2605" s="1">
        <v>38043.270983912036</v>
      </c>
    </row>
    <row r="2606" spans="1:8" x14ac:dyDescent="0.3">
      <c r="A2606">
        <v>57.291699999999999</v>
      </c>
      <c r="B2606" t="s">
        <v>2</v>
      </c>
      <c r="C2606">
        <v>2004</v>
      </c>
      <c r="D2606">
        <f t="shared" si="160"/>
        <v>57</v>
      </c>
      <c r="E2606">
        <f t="shared" si="163"/>
        <v>7.0007999999999697</v>
      </c>
      <c r="F2606">
        <f t="shared" si="161"/>
        <v>7</v>
      </c>
      <c r="G2606">
        <f t="shared" si="162"/>
        <v>4.799999999818283E-2</v>
      </c>
      <c r="H2606" s="1">
        <v>38043.291817303238</v>
      </c>
    </row>
    <row r="2607" spans="1:8" x14ac:dyDescent="0.3">
      <c r="A2607">
        <v>57.296300000000002</v>
      </c>
      <c r="B2607" t="s">
        <v>2</v>
      </c>
      <c r="C2607">
        <v>2004</v>
      </c>
      <c r="D2607">
        <f t="shared" si="160"/>
        <v>57</v>
      </c>
      <c r="E2607">
        <f t="shared" si="163"/>
        <v>7.1112000000000535</v>
      </c>
      <c r="F2607">
        <f t="shared" si="161"/>
        <v>7</v>
      </c>
      <c r="G2607">
        <f t="shared" si="162"/>
        <v>6.6720000000032087</v>
      </c>
      <c r="H2607" s="1">
        <v>38043.312650694446</v>
      </c>
    </row>
    <row r="2608" spans="1:8" x14ac:dyDescent="0.3">
      <c r="A2608">
        <v>57.333300000000001</v>
      </c>
      <c r="B2608" t="s">
        <v>2</v>
      </c>
      <c r="C2608">
        <v>2004</v>
      </c>
      <c r="D2608">
        <f t="shared" si="160"/>
        <v>57</v>
      </c>
      <c r="E2608">
        <f t="shared" si="163"/>
        <v>7.9992000000000303</v>
      </c>
      <c r="F2608">
        <f t="shared" si="161"/>
        <v>7</v>
      </c>
      <c r="G2608">
        <f t="shared" si="162"/>
        <v>59.952000000001817</v>
      </c>
      <c r="H2608" s="1">
        <v>38043.333484085648</v>
      </c>
    </row>
    <row r="2609" spans="1:8" x14ac:dyDescent="0.3">
      <c r="A2609">
        <v>57.337899999999998</v>
      </c>
      <c r="B2609" t="s">
        <v>2</v>
      </c>
      <c r="C2609">
        <v>2004</v>
      </c>
      <c r="D2609">
        <f t="shared" si="160"/>
        <v>57</v>
      </c>
      <c r="E2609">
        <f t="shared" si="163"/>
        <v>8.1095999999999435</v>
      </c>
      <c r="F2609">
        <f t="shared" si="161"/>
        <v>8</v>
      </c>
      <c r="G2609">
        <f t="shared" si="162"/>
        <v>6.5759999999966112</v>
      </c>
      <c r="H2609" s="1">
        <v>38043.354317476849</v>
      </c>
    </row>
    <row r="2610" spans="1:8" x14ac:dyDescent="0.3">
      <c r="A2610">
        <v>57.375</v>
      </c>
      <c r="B2610" t="s">
        <v>2</v>
      </c>
      <c r="C2610">
        <v>2004</v>
      </c>
      <c r="D2610">
        <f t="shared" si="160"/>
        <v>57</v>
      </c>
      <c r="E2610">
        <f t="shared" si="163"/>
        <v>9</v>
      </c>
      <c r="F2610">
        <f t="shared" si="161"/>
        <v>9</v>
      </c>
      <c r="G2610">
        <f t="shared" si="162"/>
        <v>0</v>
      </c>
      <c r="H2610" s="1">
        <v>38043.375150868058</v>
      </c>
    </row>
    <row r="2611" spans="1:8" x14ac:dyDescent="0.3">
      <c r="A2611">
        <v>57.379600000000003</v>
      </c>
      <c r="B2611" t="s">
        <v>2</v>
      </c>
      <c r="C2611">
        <v>2004</v>
      </c>
      <c r="D2611">
        <f t="shared" si="160"/>
        <v>57</v>
      </c>
      <c r="E2611">
        <f t="shared" si="163"/>
        <v>9.1104000000000838</v>
      </c>
      <c r="F2611">
        <f t="shared" si="161"/>
        <v>9</v>
      </c>
      <c r="G2611">
        <f t="shared" si="162"/>
        <v>6.6240000000050259</v>
      </c>
      <c r="H2611" s="1">
        <v>38043.395984259259</v>
      </c>
    </row>
    <row r="2612" spans="1:8" x14ac:dyDescent="0.3">
      <c r="A2612">
        <v>57.416699999999999</v>
      </c>
      <c r="B2612" t="s">
        <v>2</v>
      </c>
      <c r="C2612">
        <v>2004</v>
      </c>
      <c r="D2612">
        <f t="shared" si="160"/>
        <v>57</v>
      </c>
      <c r="E2612">
        <f t="shared" si="163"/>
        <v>10.00079999999997</v>
      </c>
      <c r="F2612">
        <f t="shared" si="161"/>
        <v>10</v>
      </c>
      <c r="G2612">
        <f t="shared" si="162"/>
        <v>4.799999999818283E-2</v>
      </c>
      <c r="H2612" s="1">
        <v>38043.416817650461</v>
      </c>
    </row>
    <row r="2613" spans="1:8" x14ac:dyDescent="0.3">
      <c r="A2613">
        <v>57.421199999999999</v>
      </c>
      <c r="B2613" t="s">
        <v>2</v>
      </c>
      <c r="C2613">
        <v>2004</v>
      </c>
      <c r="D2613">
        <f t="shared" si="160"/>
        <v>57</v>
      </c>
      <c r="E2613">
        <f t="shared" si="163"/>
        <v>10.108799999999974</v>
      </c>
      <c r="F2613">
        <f t="shared" si="161"/>
        <v>10</v>
      </c>
      <c r="G2613">
        <f t="shared" si="162"/>
        <v>6.5279999999984284</v>
      </c>
      <c r="H2613" s="1">
        <v>38043.43765104167</v>
      </c>
    </row>
    <row r="2614" spans="1:8" x14ac:dyDescent="0.3">
      <c r="A2614">
        <v>57.458300000000001</v>
      </c>
      <c r="B2614" t="s">
        <v>2</v>
      </c>
      <c r="C2614">
        <v>2004</v>
      </c>
      <c r="D2614">
        <f t="shared" si="160"/>
        <v>57</v>
      </c>
      <c r="E2614">
        <f t="shared" si="163"/>
        <v>10.99920000000003</v>
      </c>
      <c r="F2614">
        <f t="shared" si="161"/>
        <v>10</v>
      </c>
      <c r="G2614">
        <f t="shared" si="162"/>
        <v>59.952000000001817</v>
      </c>
      <c r="H2614" s="1">
        <v>38043.458484432871</v>
      </c>
    </row>
    <row r="2615" spans="1:8" x14ac:dyDescent="0.3">
      <c r="A2615">
        <v>57.462899999999998</v>
      </c>
      <c r="B2615" t="s">
        <v>2</v>
      </c>
      <c r="C2615">
        <v>2004</v>
      </c>
      <c r="D2615">
        <f t="shared" si="160"/>
        <v>57</v>
      </c>
      <c r="E2615">
        <f t="shared" si="163"/>
        <v>11.109599999999944</v>
      </c>
      <c r="F2615">
        <f t="shared" si="161"/>
        <v>11</v>
      </c>
      <c r="G2615">
        <f t="shared" si="162"/>
        <v>6.5759999999966112</v>
      </c>
      <c r="H2615" s="1">
        <v>38043.479317824072</v>
      </c>
    </row>
    <row r="2616" spans="1:8" x14ac:dyDescent="0.3">
      <c r="A2616">
        <v>57.5</v>
      </c>
      <c r="B2616" t="s">
        <v>2</v>
      </c>
      <c r="C2616">
        <v>2004</v>
      </c>
      <c r="D2616">
        <f t="shared" si="160"/>
        <v>57</v>
      </c>
      <c r="E2616">
        <f t="shared" si="163"/>
        <v>12</v>
      </c>
      <c r="F2616">
        <f t="shared" si="161"/>
        <v>12</v>
      </c>
      <c r="G2616">
        <f t="shared" si="162"/>
        <v>0</v>
      </c>
      <c r="H2616" s="1">
        <v>38043.500151215281</v>
      </c>
    </row>
    <row r="2617" spans="1:8" x14ac:dyDescent="0.3">
      <c r="A2617">
        <v>57.504600000000003</v>
      </c>
      <c r="B2617" t="s">
        <v>2</v>
      </c>
      <c r="C2617">
        <v>2004</v>
      </c>
      <c r="D2617">
        <f t="shared" si="160"/>
        <v>57</v>
      </c>
      <c r="E2617">
        <f t="shared" si="163"/>
        <v>12.110400000000084</v>
      </c>
      <c r="F2617">
        <f t="shared" si="161"/>
        <v>12</v>
      </c>
      <c r="G2617">
        <f t="shared" si="162"/>
        <v>6.6240000000050259</v>
      </c>
      <c r="H2617" s="1">
        <v>38043.520984606483</v>
      </c>
    </row>
    <row r="2618" spans="1:8" x14ac:dyDescent="0.3">
      <c r="A2618">
        <v>57.541699999999999</v>
      </c>
      <c r="B2618" t="s">
        <v>2</v>
      </c>
      <c r="C2618">
        <v>2004</v>
      </c>
      <c r="D2618">
        <f t="shared" si="160"/>
        <v>57</v>
      </c>
      <c r="E2618">
        <f t="shared" si="163"/>
        <v>13.00079999999997</v>
      </c>
      <c r="F2618">
        <f t="shared" si="161"/>
        <v>13</v>
      </c>
      <c r="G2618">
        <f t="shared" si="162"/>
        <v>4.799999999818283E-2</v>
      </c>
      <c r="H2618" s="1">
        <v>38043.541817997684</v>
      </c>
    </row>
    <row r="2619" spans="1:8" x14ac:dyDescent="0.3">
      <c r="A2619">
        <v>57.546199999999999</v>
      </c>
      <c r="B2619" t="s">
        <v>2</v>
      </c>
      <c r="C2619">
        <v>2004</v>
      </c>
      <c r="D2619">
        <f t="shared" si="160"/>
        <v>57</v>
      </c>
      <c r="E2619">
        <f t="shared" si="163"/>
        <v>13.108799999999974</v>
      </c>
      <c r="F2619">
        <f t="shared" si="161"/>
        <v>13</v>
      </c>
      <c r="G2619">
        <f t="shared" si="162"/>
        <v>6.5279999999984284</v>
      </c>
      <c r="H2619" s="1">
        <v>38043.562651388886</v>
      </c>
    </row>
    <row r="2620" spans="1:8" x14ac:dyDescent="0.3">
      <c r="A2620">
        <v>57.583300000000001</v>
      </c>
      <c r="B2620" t="s">
        <v>2</v>
      </c>
      <c r="C2620">
        <v>2004</v>
      </c>
      <c r="D2620">
        <f t="shared" si="160"/>
        <v>57</v>
      </c>
      <c r="E2620">
        <f t="shared" si="163"/>
        <v>13.99920000000003</v>
      </c>
      <c r="F2620">
        <f t="shared" si="161"/>
        <v>13</v>
      </c>
      <c r="G2620">
        <f t="shared" si="162"/>
        <v>59.952000000001817</v>
      </c>
      <c r="H2620" s="1">
        <v>38043.583484780094</v>
      </c>
    </row>
    <row r="2621" spans="1:8" x14ac:dyDescent="0.3">
      <c r="A2621">
        <v>57.587899999999998</v>
      </c>
      <c r="B2621" t="s">
        <v>2</v>
      </c>
      <c r="C2621">
        <v>2004</v>
      </c>
      <c r="D2621">
        <f t="shared" si="160"/>
        <v>57</v>
      </c>
      <c r="E2621">
        <f t="shared" si="163"/>
        <v>14.109599999999944</v>
      </c>
      <c r="F2621">
        <f t="shared" si="161"/>
        <v>14</v>
      </c>
      <c r="G2621">
        <f t="shared" si="162"/>
        <v>6.5759999999966112</v>
      </c>
      <c r="H2621" s="1">
        <v>38043.604318171296</v>
      </c>
    </row>
    <row r="2622" spans="1:8" x14ac:dyDescent="0.3">
      <c r="A2622">
        <v>57.625</v>
      </c>
      <c r="B2622" t="s">
        <v>2</v>
      </c>
      <c r="C2622">
        <v>2004</v>
      </c>
      <c r="D2622">
        <f t="shared" si="160"/>
        <v>57</v>
      </c>
      <c r="E2622">
        <f t="shared" si="163"/>
        <v>15</v>
      </c>
      <c r="F2622">
        <f t="shared" si="161"/>
        <v>15</v>
      </c>
      <c r="G2622">
        <f t="shared" si="162"/>
        <v>0</v>
      </c>
      <c r="H2622" s="1">
        <v>38043.625151562497</v>
      </c>
    </row>
    <row r="2623" spans="1:8" x14ac:dyDescent="0.3">
      <c r="A2623">
        <v>57.6295</v>
      </c>
      <c r="B2623" t="s">
        <v>2</v>
      </c>
      <c r="C2623">
        <v>2004</v>
      </c>
      <c r="D2623">
        <f t="shared" si="160"/>
        <v>57</v>
      </c>
      <c r="E2623">
        <f t="shared" si="163"/>
        <v>15.108000000000004</v>
      </c>
      <c r="F2623">
        <f t="shared" si="161"/>
        <v>15</v>
      </c>
      <c r="G2623">
        <f t="shared" si="162"/>
        <v>6.4800000000002456</v>
      </c>
      <c r="H2623" s="1">
        <v>38043.645984953706</v>
      </c>
    </row>
    <row r="2624" spans="1:8" x14ac:dyDescent="0.3">
      <c r="A2624">
        <v>57.666699999999999</v>
      </c>
      <c r="B2624" t="s">
        <v>2</v>
      </c>
      <c r="C2624">
        <v>2004</v>
      </c>
      <c r="D2624">
        <f t="shared" si="160"/>
        <v>57</v>
      </c>
      <c r="E2624">
        <f t="shared" si="163"/>
        <v>16.00079999999997</v>
      </c>
      <c r="F2624">
        <f t="shared" si="161"/>
        <v>16</v>
      </c>
      <c r="G2624">
        <f t="shared" si="162"/>
        <v>4.799999999818283E-2</v>
      </c>
      <c r="H2624" s="1">
        <v>38043.666818344907</v>
      </c>
    </row>
    <row r="2625" spans="1:8" x14ac:dyDescent="0.3">
      <c r="A2625">
        <v>57.671199999999999</v>
      </c>
      <c r="B2625" t="s">
        <v>2</v>
      </c>
      <c r="C2625">
        <v>2004</v>
      </c>
      <c r="D2625">
        <f t="shared" si="160"/>
        <v>57</v>
      </c>
      <c r="E2625">
        <f t="shared" si="163"/>
        <v>16.108799999999974</v>
      </c>
      <c r="F2625">
        <f t="shared" si="161"/>
        <v>16</v>
      </c>
      <c r="G2625">
        <f t="shared" si="162"/>
        <v>6.5279999999984284</v>
      </c>
      <c r="H2625" s="1">
        <v>38043.687651736109</v>
      </c>
    </row>
    <row r="2626" spans="1:8" x14ac:dyDescent="0.3">
      <c r="A2626">
        <v>57.708300000000001</v>
      </c>
      <c r="B2626" t="s">
        <v>2</v>
      </c>
      <c r="C2626">
        <v>2004</v>
      </c>
      <c r="D2626">
        <f t="shared" si="160"/>
        <v>57</v>
      </c>
      <c r="E2626">
        <f t="shared" si="163"/>
        <v>16.99920000000003</v>
      </c>
      <c r="F2626">
        <f t="shared" si="161"/>
        <v>16</v>
      </c>
      <c r="G2626">
        <f t="shared" si="162"/>
        <v>59.952000000001817</v>
      </c>
      <c r="H2626" s="1">
        <v>38043.708485127318</v>
      </c>
    </row>
    <row r="2627" spans="1:8" x14ac:dyDescent="0.3">
      <c r="A2627">
        <v>57.712800000000001</v>
      </c>
      <c r="B2627" t="s">
        <v>2</v>
      </c>
      <c r="C2627">
        <v>2004</v>
      </c>
      <c r="D2627">
        <f t="shared" ref="D2627:D2690" si="164">FLOOR(A2627,1)</f>
        <v>57</v>
      </c>
      <c r="E2627">
        <f t="shared" si="163"/>
        <v>17.107200000000034</v>
      </c>
      <c r="F2627">
        <f t="shared" ref="F2627:F2690" si="165">FLOOR(E2627,1)</f>
        <v>17</v>
      </c>
      <c r="G2627">
        <f t="shared" ref="G2627:G2690" si="166">(E2627-F2627)*60</f>
        <v>6.4320000000020627</v>
      </c>
      <c r="H2627" s="1">
        <v>38043.729318518519</v>
      </c>
    </row>
    <row r="2628" spans="1:8" x14ac:dyDescent="0.3">
      <c r="A2628">
        <v>57.75</v>
      </c>
      <c r="B2628" t="s">
        <v>2</v>
      </c>
      <c r="C2628">
        <v>2004</v>
      </c>
      <c r="D2628">
        <f t="shared" si="164"/>
        <v>57</v>
      </c>
      <c r="E2628">
        <f t="shared" si="163"/>
        <v>18</v>
      </c>
      <c r="F2628">
        <f t="shared" si="165"/>
        <v>18</v>
      </c>
      <c r="G2628">
        <f t="shared" si="166"/>
        <v>0</v>
      </c>
      <c r="H2628" s="1">
        <v>38043.75015190972</v>
      </c>
    </row>
    <row r="2629" spans="1:8" x14ac:dyDescent="0.3">
      <c r="A2629">
        <v>57.7545</v>
      </c>
      <c r="B2629" t="s">
        <v>2</v>
      </c>
      <c r="C2629">
        <v>2004</v>
      </c>
      <c r="D2629">
        <f t="shared" si="164"/>
        <v>57</v>
      </c>
      <c r="E2629">
        <f t="shared" si="163"/>
        <v>18.108000000000004</v>
      </c>
      <c r="F2629">
        <f t="shared" si="165"/>
        <v>18</v>
      </c>
      <c r="G2629">
        <f t="shared" si="166"/>
        <v>6.4800000000002456</v>
      </c>
      <c r="H2629" s="1">
        <v>38043.770985300929</v>
      </c>
    </row>
    <row r="2630" spans="1:8" x14ac:dyDescent="0.3">
      <c r="A2630">
        <v>57.791699999999999</v>
      </c>
      <c r="B2630" t="s">
        <v>2</v>
      </c>
      <c r="C2630">
        <v>2004</v>
      </c>
      <c r="D2630">
        <f t="shared" si="164"/>
        <v>57</v>
      </c>
      <c r="E2630">
        <f t="shared" si="163"/>
        <v>19.00079999999997</v>
      </c>
      <c r="F2630">
        <f t="shared" si="165"/>
        <v>19</v>
      </c>
      <c r="G2630">
        <f t="shared" si="166"/>
        <v>4.799999999818283E-2</v>
      </c>
      <c r="H2630" s="1">
        <v>38043.791818692131</v>
      </c>
    </row>
    <row r="2631" spans="1:8" x14ac:dyDescent="0.3">
      <c r="A2631">
        <v>57.796100000000003</v>
      </c>
      <c r="B2631" t="s">
        <v>2</v>
      </c>
      <c r="C2631">
        <v>2004</v>
      </c>
      <c r="D2631">
        <f t="shared" si="164"/>
        <v>57</v>
      </c>
      <c r="E2631">
        <f t="shared" si="163"/>
        <v>19.106400000000065</v>
      </c>
      <c r="F2631">
        <f t="shared" si="165"/>
        <v>19</v>
      </c>
      <c r="G2631">
        <f t="shared" si="166"/>
        <v>6.3840000000038799</v>
      </c>
      <c r="H2631" s="1">
        <v>38043.812652083332</v>
      </c>
    </row>
    <row r="2632" spans="1:8" x14ac:dyDescent="0.3">
      <c r="A2632">
        <v>57.833300000000001</v>
      </c>
      <c r="B2632" t="s">
        <v>2</v>
      </c>
      <c r="C2632">
        <v>2004</v>
      </c>
      <c r="D2632">
        <f t="shared" si="164"/>
        <v>57</v>
      </c>
      <c r="E2632">
        <f t="shared" si="163"/>
        <v>19.99920000000003</v>
      </c>
      <c r="F2632">
        <f t="shared" si="165"/>
        <v>19</v>
      </c>
      <c r="G2632">
        <f t="shared" si="166"/>
        <v>59.952000000001817</v>
      </c>
      <c r="H2632" s="1">
        <v>38043.833485474534</v>
      </c>
    </row>
    <row r="2633" spans="1:8" x14ac:dyDescent="0.3">
      <c r="A2633">
        <v>57.837800000000001</v>
      </c>
      <c r="B2633" t="s">
        <v>2</v>
      </c>
      <c r="C2633">
        <v>2004</v>
      </c>
      <c r="D2633">
        <f t="shared" si="164"/>
        <v>57</v>
      </c>
      <c r="E2633">
        <f t="shared" si="163"/>
        <v>20.107200000000034</v>
      </c>
      <c r="F2633">
        <f t="shared" si="165"/>
        <v>20</v>
      </c>
      <c r="G2633">
        <f t="shared" si="166"/>
        <v>6.4320000000020627</v>
      </c>
      <c r="H2633" s="1">
        <v>38043.854318865742</v>
      </c>
    </row>
    <row r="2634" spans="1:8" x14ac:dyDescent="0.3">
      <c r="A2634">
        <v>57.875</v>
      </c>
      <c r="B2634" t="s">
        <v>2</v>
      </c>
      <c r="C2634">
        <v>2004</v>
      </c>
      <c r="D2634">
        <f t="shared" si="164"/>
        <v>57</v>
      </c>
      <c r="E2634">
        <f t="shared" si="163"/>
        <v>21</v>
      </c>
      <c r="F2634">
        <f t="shared" si="165"/>
        <v>21</v>
      </c>
      <c r="G2634">
        <f t="shared" si="166"/>
        <v>0</v>
      </c>
      <c r="H2634" s="1">
        <v>38043.875152256944</v>
      </c>
    </row>
    <row r="2635" spans="1:8" x14ac:dyDescent="0.3">
      <c r="A2635">
        <v>57.8795</v>
      </c>
      <c r="B2635" t="s">
        <v>2</v>
      </c>
      <c r="C2635">
        <v>2004</v>
      </c>
      <c r="D2635">
        <f t="shared" si="164"/>
        <v>57</v>
      </c>
      <c r="E2635">
        <f t="shared" si="163"/>
        <v>21.108000000000004</v>
      </c>
      <c r="F2635">
        <f t="shared" si="165"/>
        <v>21</v>
      </c>
      <c r="G2635">
        <f t="shared" si="166"/>
        <v>6.4800000000002456</v>
      </c>
      <c r="H2635" s="1">
        <v>38043.895985648145</v>
      </c>
    </row>
    <row r="2636" spans="1:8" x14ac:dyDescent="0.3">
      <c r="A2636">
        <v>57.916699999999999</v>
      </c>
      <c r="B2636" t="s">
        <v>2</v>
      </c>
      <c r="C2636">
        <v>2004</v>
      </c>
      <c r="D2636">
        <f t="shared" si="164"/>
        <v>57</v>
      </c>
      <c r="E2636">
        <f t="shared" si="163"/>
        <v>22.00079999999997</v>
      </c>
      <c r="F2636">
        <f t="shared" si="165"/>
        <v>22</v>
      </c>
      <c r="G2636">
        <f t="shared" si="166"/>
        <v>4.799999999818283E-2</v>
      </c>
      <c r="H2636" s="1">
        <v>38043.916819039354</v>
      </c>
    </row>
    <row r="2637" spans="1:8" x14ac:dyDescent="0.3">
      <c r="A2637">
        <v>57.921100000000003</v>
      </c>
      <c r="B2637" t="s">
        <v>2</v>
      </c>
      <c r="C2637">
        <v>2004</v>
      </c>
      <c r="D2637">
        <f t="shared" si="164"/>
        <v>57</v>
      </c>
      <c r="E2637">
        <f t="shared" si="163"/>
        <v>22.106400000000065</v>
      </c>
      <c r="F2637">
        <f t="shared" si="165"/>
        <v>22</v>
      </c>
      <c r="G2637">
        <f t="shared" si="166"/>
        <v>6.3840000000038799</v>
      </c>
      <c r="H2637" s="1">
        <v>38043.937652430555</v>
      </c>
    </row>
    <row r="2638" spans="1:8" x14ac:dyDescent="0.3">
      <c r="A2638">
        <v>57.958300000000001</v>
      </c>
      <c r="B2638" t="s">
        <v>2</v>
      </c>
      <c r="C2638">
        <v>2004</v>
      </c>
      <c r="D2638">
        <f t="shared" si="164"/>
        <v>57</v>
      </c>
      <c r="E2638">
        <f t="shared" si="163"/>
        <v>22.99920000000003</v>
      </c>
      <c r="F2638">
        <f t="shared" si="165"/>
        <v>22</v>
      </c>
      <c r="G2638">
        <f t="shared" si="166"/>
        <v>59.952000000001817</v>
      </c>
      <c r="H2638" s="1">
        <v>38043.958485821757</v>
      </c>
    </row>
    <row r="2639" spans="1:8" x14ac:dyDescent="0.3">
      <c r="A2639">
        <v>57.962800000000001</v>
      </c>
      <c r="B2639" t="s">
        <v>2</v>
      </c>
      <c r="C2639">
        <v>2004</v>
      </c>
      <c r="D2639">
        <f t="shared" si="164"/>
        <v>57</v>
      </c>
      <c r="E2639">
        <f t="shared" si="163"/>
        <v>23.107200000000034</v>
      </c>
      <c r="F2639">
        <f t="shared" si="165"/>
        <v>23</v>
      </c>
      <c r="G2639">
        <f t="shared" si="166"/>
        <v>6.4320000000020627</v>
      </c>
      <c r="H2639" s="1">
        <v>38043.979319212965</v>
      </c>
    </row>
    <row r="2640" spans="1:8" x14ac:dyDescent="0.3">
      <c r="A2640">
        <v>58</v>
      </c>
      <c r="B2640" t="s">
        <v>2</v>
      </c>
      <c r="C2640">
        <v>2004</v>
      </c>
      <c r="D2640">
        <f t="shared" si="164"/>
        <v>58</v>
      </c>
      <c r="E2640">
        <f t="shared" si="163"/>
        <v>0</v>
      </c>
      <c r="F2640">
        <f t="shared" si="165"/>
        <v>0</v>
      </c>
      <c r="G2640">
        <f t="shared" si="166"/>
        <v>0</v>
      </c>
      <c r="H2640" s="1">
        <v>38044.000152604167</v>
      </c>
    </row>
    <row r="2641" spans="1:8" x14ac:dyDescent="0.3">
      <c r="A2641">
        <v>58.004399999999997</v>
      </c>
      <c r="B2641" t="s">
        <v>2</v>
      </c>
      <c r="C2641">
        <v>2004</v>
      </c>
      <c r="D2641">
        <f t="shared" si="164"/>
        <v>58</v>
      </c>
      <c r="E2641">
        <f t="shared" si="163"/>
        <v>0.10559999999992442</v>
      </c>
      <c r="F2641">
        <f t="shared" si="165"/>
        <v>0</v>
      </c>
      <c r="G2641">
        <f t="shared" si="166"/>
        <v>6.3359999999954653</v>
      </c>
      <c r="H2641" s="1">
        <v>38044.020985995368</v>
      </c>
    </row>
    <row r="2642" spans="1:8" x14ac:dyDescent="0.3">
      <c r="A2642">
        <v>58.041699999999999</v>
      </c>
      <c r="B2642" t="s">
        <v>2</v>
      </c>
      <c r="C2642">
        <v>2004</v>
      </c>
      <c r="D2642">
        <f t="shared" si="164"/>
        <v>58</v>
      </c>
      <c r="E2642">
        <f t="shared" si="163"/>
        <v>1.0007999999999697</v>
      </c>
      <c r="F2642">
        <f t="shared" si="165"/>
        <v>1</v>
      </c>
      <c r="G2642">
        <f t="shared" si="166"/>
        <v>4.799999999818283E-2</v>
      </c>
      <c r="H2642" s="1">
        <v>38044.041819386577</v>
      </c>
    </row>
    <row r="2643" spans="1:8" x14ac:dyDescent="0.3">
      <c r="A2643">
        <v>58.046100000000003</v>
      </c>
      <c r="B2643" t="s">
        <v>2</v>
      </c>
      <c r="C2643">
        <v>2004</v>
      </c>
      <c r="D2643">
        <f t="shared" si="164"/>
        <v>58</v>
      </c>
      <c r="E2643">
        <f t="shared" si="163"/>
        <v>1.1064000000000647</v>
      </c>
      <c r="F2643">
        <f t="shared" si="165"/>
        <v>1</v>
      </c>
      <c r="G2643">
        <f t="shared" si="166"/>
        <v>6.3840000000038799</v>
      </c>
      <c r="H2643" s="1">
        <v>38044.062652777779</v>
      </c>
    </row>
    <row r="2644" spans="1:8" x14ac:dyDescent="0.3">
      <c r="A2644">
        <v>58.083300000000001</v>
      </c>
      <c r="B2644" t="s">
        <v>2</v>
      </c>
      <c r="C2644">
        <v>2004</v>
      </c>
      <c r="D2644">
        <f t="shared" si="164"/>
        <v>58</v>
      </c>
      <c r="E2644">
        <f t="shared" si="163"/>
        <v>1.9992000000000303</v>
      </c>
      <c r="F2644">
        <f t="shared" si="165"/>
        <v>1</v>
      </c>
      <c r="G2644">
        <f t="shared" si="166"/>
        <v>59.952000000001817</v>
      </c>
      <c r="H2644" s="1">
        <v>38044.08348616898</v>
      </c>
    </row>
    <row r="2645" spans="1:8" x14ac:dyDescent="0.3">
      <c r="A2645">
        <v>58.087699999999998</v>
      </c>
      <c r="B2645" t="s">
        <v>2</v>
      </c>
      <c r="C2645">
        <v>2004</v>
      </c>
      <c r="D2645">
        <f t="shared" si="164"/>
        <v>58</v>
      </c>
      <c r="E2645">
        <f t="shared" si="163"/>
        <v>2.1047999999999547</v>
      </c>
      <c r="F2645">
        <f t="shared" si="165"/>
        <v>2</v>
      </c>
      <c r="G2645">
        <f t="shared" si="166"/>
        <v>6.2879999999972824</v>
      </c>
      <c r="H2645" s="1">
        <v>38044.104319560189</v>
      </c>
    </row>
    <row r="2646" spans="1:8" x14ac:dyDescent="0.3">
      <c r="A2646">
        <v>58.125</v>
      </c>
      <c r="B2646" t="s">
        <v>2</v>
      </c>
      <c r="C2646">
        <v>2004</v>
      </c>
      <c r="D2646">
        <f t="shared" si="164"/>
        <v>58</v>
      </c>
      <c r="E2646">
        <f t="shared" si="163"/>
        <v>3</v>
      </c>
      <c r="F2646">
        <f t="shared" si="165"/>
        <v>3</v>
      </c>
      <c r="G2646">
        <f t="shared" si="166"/>
        <v>0</v>
      </c>
      <c r="H2646" s="1">
        <v>38044.12515295139</v>
      </c>
    </row>
    <row r="2647" spans="1:8" x14ac:dyDescent="0.3">
      <c r="A2647">
        <v>58.129399999999997</v>
      </c>
      <c r="B2647" t="s">
        <v>2</v>
      </c>
      <c r="C2647">
        <v>2004</v>
      </c>
      <c r="D2647">
        <f t="shared" si="164"/>
        <v>58</v>
      </c>
      <c r="E2647">
        <f t="shared" si="163"/>
        <v>3.1055999999999244</v>
      </c>
      <c r="F2647">
        <f t="shared" si="165"/>
        <v>3</v>
      </c>
      <c r="G2647">
        <f t="shared" si="166"/>
        <v>6.3359999999954653</v>
      </c>
      <c r="H2647" s="1">
        <v>38044.145986342592</v>
      </c>
    </row>
    <row r="2648" spans="1:8" x14ac:dyDescent="0.3">
      <c r="A2648">
        <v>58.166699999999999</v>
      </c>
      <c r="B2648" t="s">
        <v>2</v>
      </c>
      <c r="C2648">
        <v>2004</v>
      </c>
      <c r="D2648">
        <f t="shared" si="164"/>
        <v>58</v>
      </c>
      <c r="E2648">
        <f t="shared" si="163"/>
        <v>4.0007999999999697</v>
      </c>
      <c r="F2648">
        <f t="shared" si="165"/>
        <v>4</v>
      </c>
      <c r="G2648">
        <f t="shared" si="166"/>
        <v>4.799999999818283E-2</v>
      </c>
      <c r="H2648" s="1">
        <v>38044.166819733793</v>
      </c>
    </row>
    <row r="2649" spans="1:8" x14ac:dyDescent="0.3">
      <c r="A2649">
        <v>58.170999999999999</v>
      </c>
      <c r="B2649" t="s">
        <v>2</v>
      </c>
      <c r="C2649">
        <v>2004</v>
      </c>
      <c r="D2649">
        <f t="shared" si="164"/>
        <v>58</v>
      </c>
      <c r="E2649">
        <f t="shared" si="163"/>
        <v>4.103999999999985</v>
      </c>
      <c r="F2649">
        <f t="shared" si="165"/>
        <v>4</v>
      </c>
      <c r="G2649">
        <f t="shared" si="166"/>
        <v>6.2399999999990996</v>
      </c>
      <c r="H2649" s="1">
        <v>38044.187653125002</v>
      </c>
    </row>
    <row r="2650" spans="1:8" x14ac:dyDescent="0.3">
      <c r="A2650">
        <v>58.208300000000001</v>
      </c>
      <c r="B2650" t="s">
        <v>2</v>
      </c>
      <c r="C2650">
        <v>2004</v>
      </c>
      <c r="D2650">
        <f t="shared" si="164"/>
        <v>58</v>
      </c>
      <c r="E2650">
        <f t="shared" si="163"/>
        <v>4.9992000000000303</v>
      </c>
      <c r="F2650">
        <f t="shared" si="165"/>
        <v>4</v>
      </c>
      <c r="G2650">
        <f t="shared" si="166"/>
        <v>59.952000000001817</v>
      </c>
      <c r="H2650" s="1">
        <v>38044.208486516203</v>
      </c>
    </row>
    <row r="2651" spans="1:8" x14ac:dyDescent="0.3">
      <c r="A2651">
        <v>58.212699999999998</v>
      </c>
      <c r="B2651" t="s">
        <v>2</v>
      </c>
      <c r="C2651">
        <v>2004</v>
      </c>
      <c r="D2651">
        <f t="shared" si="164"/>
        <v>58</v>
      </c>
      <c r="E2651">
        <f t="shared" si="163"/>
        <v>5.1047999999999547</v>
      </c>
      <c r="F2651">
        <f t="shared" si="165"/>
        <v>5</v>
      </c>
      <c r="G2651">
        <f t="shared" si="166"/>
        <v>6.2879999999972824</v>
      </c>
      <c r="H2651" s="1">
        <v>38044.229319907405</v>
      </c>
    </row>
    <row r="2652" spans="1:8" x14ac:dyDescent="0.3">
      <c r="A2652">
        <v>58.25</v>
      </c>
      <c r="B2652" t="s">
        <v>2</v>
      </c>
      <c r="C2652">
        <v>2004</v>
      </c>
      <c r="D2652">
        <f t="shared" si="164"/>
        <v>58</v>
      </c>
      <c r="E2652">
        <f t="shared" si="163"/>
        <v>6</v>
      </c>
      <c r="F2652">
        <f t="shared" si="165"/>
        <v>6</v>
      </c>
      <c r="G2652">
        <f t="shared" si="166"/>
        <v>0</v>
      </c>
      <c r="H2652" s="1">
        <v>38044.250153298613</v>
      </c>
    </row>
    <row r="2653" spans="1:8" x14ac:dyDescent="0.3">
      <c r="A2653">
        <v>58.254300000000001</v>
      </c>
      <c r="B2653" t="s">
        <v>2</v>
      </c>
      <c r="C2653">
        <v>2004</v>
      </c>
      <c r="D2653">
        <f t="shared" si="164"/>
        <v>58</v>
      </c>
      <c r="E2653">
        <f t="shared" si="163"/>
        <v>6.1032000000000153</v>
      </c>
      <c r="F2653">
        <f t="shared" si="165"/>
        <v>6</v>
      </c>
      <c r="G2653">
        <f t="shared" si="166"/>
        <v>6.1920000000009168</v>
      </c>
      <c r="H2653" s="1">
        <v>38044.270986689815</v>
      </c>
    </row>
    <row r="2654" spans="1:8" x14ac:dyDescent="0.3">
      <c r="A2654">
        <v>58.291699999999999</v>
      </c>
      <c r="B2654" t="s">
        <v>2</v>
      </c>
      <c r="C2654">
        <v>2004</v>
      </c>
      <c r="D2654">
        <f t="shared" si="164"/>
        <v>58</v>
      </c>
      <c r="E2654">
        <f t="shared" si="163"/>
        <v>7.0007999999999697</v>
      </c>
      <c r="F2654">
        <f t="shared" si="165"/>
        <v>7</v>
      </c>
      <c r="G2654">
        <f t="shared" si="166"/>
        <v>4.799999999818283E-2</v>
      </c>
      <c r="H2654" s="1">
        <v>38044.291820081016</v>
      </c>
    </row>
    <row r="2655" spans="1:8" x14ac:dyDescent="0.3">
      <c r="A2655">
        <v>58.295999999999999</v>
      </c>
      <c r="B2655" t="s">
        <v>2</v>
      </c>
      <c r="C2655">
        <v>2004</v>
      </c>
      <c r="D2655">
        <f t="shared" si="164"/>
        <v>58</v>
      </c>
      <c r="E2655">
        <f t="shared" si="163"/>
        <v>7.103999999999985</v>
      </c>
      <c r="F2655">
        <f t="shared" si="165"/>
        <v>7</v>
      </c>
      <c r="G2655">
        <f t="shared" si="166"/>
        <v>6.2399999999990996</v>
      </c>
      <c r="H2655" s="1">
        <v>38044.312653472225</v>
      </c>
    </row>
    <row r="2656" spans="1:8" x14ac:dyDescent="0.3">
      <c r="A2656">
        <v>58.333300000000001</v>
      </c>
      <c r="B2656" t="s">
        <v>2</v>
      </c>
      <c r="C2656">
        <v>2004</v>
      </c>
      <c r="D2656">
        <f t="shared" si="164"/>
        <v>58</v>
      </c>
      <c r="E2656">
        <f t="shared" si="163"/>
        <v>7.9992000000000303</v>
      </c>
      <c r="F2656">
        <f t="shared" si="165"/>
        <v>7</v>
      </c>
      <c r="G2656">
        <f t="shared" si="166"/>
        <v>59.952000000001817</v>
      </c>
      <c r="H2656" s="1">
        <v>38044.333486863427</v>
      </c>
    </row>
    <row r="2657" spans="1:8" x14ac:dyDescent="0.3">
      <c r="A2657">
        <v>58.337699999999998</v>
      </c>
      <c r="B2657" t="s">
        <v>2</v>
      </c>
      <c r="C2657">
        <v>2004</v>
      </c>
      <c r="D2657">
        <f t="shared" si="164"/>
        <v>58</v>
      </c>
      <c r="E2657">
        <f t="shared" si="163"/>
        <v>8.1047999999999547</v>
      </c>
      <c r="F2657">
        <f t="shared" si="165"/>
        <v>8</v>
      </c>
      <c r="G2657">
        <f t="shared" si="166"/>
        <v>6.2879999999972824</v>
      </c>
      <c r="H2657" s="1">
        <v>38044.354320254628</v>
      </c>
    </row>
    <row r="2658" spans="1:8" x14ac:dyDescent="0.3">
      <c r="A2658">
        <v>58.375</v>
      </c>
      <c r="B2658">
        <v>-11.677199999999999</v>
      </c>
      <c r="C2658">
        <v>2004</v>
      </c>
      <c r="D2658">
        <f t="shared" si="164"/>
        <v>58</v>
      </c>
      <c r="E2658">
        <f t="shared" si="163"/>
        <v>9</v>
      </c>
      <c r="F2658">
        <f t="shared" si="165"/>
        <v>9</v>
      </c>
      <c r="G2658">
        <f t="shared" si="166"/>
        <v>0</v>
      </c>
      <c r="H2658" s="1">
        <v>38044.375153645837</v>
      </c>
    </row>
    <row r="2659" spans="1:8" x14ac:dyDescent="0.3">
      <c r="A2659">
        <v>58.379300000000001</v>
      </c>
      <c r="B2659">
        <v>-7.8662999999999998</v>
      </c>
      <c r="C2659">
        <v>2004</v>
      </c>
      <c r="D2659">
        <f t="shared" si="164"/>
        <v>58</v>
      </c>
      <c r="E2659">
        <f t="shared" si="163"/>
        <v>9.1032000000000153</v>
      </c>
      <c r="F2659">
        <f t="shared" si="165"/>
        <v>9</v>
      </c>
      <c r="G2659">
        <f t="shared" si="166"/>
        <v>6.1920000000009168</v>
      </c>
      <c r="H2659" s="1">
        <v>38044.395987037038</v>
      </c>
    </row>
    <row r="2660" spans="1:8" x14ac:dyDescent="0.3">
      <c r="A2660">
        <v>58.416699999999999</v>
      </c>
      <c r="B2660">
        <v>-1.6814</v>
      </c>
      <c r="C2660">
        <v>2004</v>
      </c>
      <c r="D2660">
        <f t="shared" si="164"/>
        <v>58</v>
      </c>
      <c r="E2660">
        <f t="shared" si="163"/>
        <v>10.00079999999997</v>
      </c>
      <c r="F2660">
        <f t="shared" si="165"/>
        <v>10</v>
      </c>
      <c r="G2660">
        <f t="shared" si="166"/>
        <v>4.799999999818283E-2</v>
      </c>
      <c r="H2660" s="1">
        <v>38044.41682042824</v>
      </c>
    </row>
    <row r="2661" spans="1:8" x14ac:dyDescent="0.3">
      <c r="A2661">
        <v>58.420999999999999</v>
      </c>
      <c r="B2661">
        <v>-1.9269000000000001</v>
      </c>
      <c r="C2661">
        <v>2004</v>
      </c>
      <c r="D2661">
        <f t="shared" si="164"/>
        <v>58</v>
      </c>
      <c r="E2661">
        <f t="shared" si="163"/>
        <v>10.103999999999985</v>
      </c>
      <c r="F2661">
        <f t="shared" si="165"/>
        <v>10</v>
      </c>
      <c r="G2661">
        <f t="shared" si="166"/>
        <v>6.2399999999990996</v>
      </c>
      <c r="H2661" s="1">
        <v>38044.437653819441</v>
      </c>
    </row>
    <row r="2662" spans="1:8" x14ac:dyDescent="0.3">
      <c r="A2662">
        <v>58.458300000000001</v>
      </c>
      <c r="B2662">
        <v>3.9382999999999999</v>
      </c>
      <c r="C2662">
        <v>2004</v>
      </c>
      <c r="D2662">
        <f t="shared" si="164"/>
        <v>58</v>
      </c>
      <c r="E2662">
        <f t="shared" si="163"/>
        <v>10.99920000000003</v>
      </c>
      <c r="F2662">
        <f t="shared" si="165"/>
        <v>10</v>
      </c>
      <c r="G2662">
        <f t="shared" si="166"/>
        <v>59.952000000001817</v>
      </c>
      <c r="H2662" s="1">
        <v>38044.45848721065</v>
      </c>
    </row>
    <row r="2663" spans="1:8" x14ac:dyDescent="0.3">
      <c r="A2663">
        <v>58.462600000000002</v>
      </c>
      <c r="B2663">
        <v>18.8904</v>
      </c>
      <c r="C2663">
        <v>2004</v>
      </c>
      <c r="D2663">
        <f t="shared" si="164"/>
        <v>58</v>
      </c>
      <c r="E2663">
        <f t="shared" si="163"/>
        <v>11.102400000000046</v>
      </c>
      <c r="F2663">
        <f t="shared" si="165"/>
        <v>11</v>
      </c>
      <c r="G2663">
        <f t="shared" si="166"/>
        <v>6.1440000000027339</v>
      </c>
      <c r="H2663" s="1">
        <v>38044.479320601851</v>
      </c>
    </row>
    <row r="2664" spans="1:8" x14ac:dyDescent="0.3">
      <c r="A2664">
        <v>58.5</v>
      </c>
      <c r="B2664">
        <v>14.207800000000001</v>
      </c>
      <c r="C2664">
        <v>2004</v>
      </c>
      <c r="D2664">
        <f t="shared" si="164"/>
        <v>58</v>
      </c>
      <c r="E2664">
        <f t="shared" si="163"/>
        <v>12</v>
      </c>
      <c r="F2664">
        <f t="shared" si="165"/>
        <v>12</v>
      </c>
      <c r="G2664">
        <f t="shared" si="166"/>
        <v>0</v>
      </c>
      <c r="H2664" s="1">
        <v>38044.500153993053</v>
      </c>
    </row>
    <row r="2665" spans="1:8" x14ac:dyDescent="0.3">
      <c r="A2665">
        <v>58.504300000000001</v>
      </c>
      <c r="B2665">
        <v>-38.633400000000002</v>
      </c>
      <c r="C2665">
        <v>2004</v>
      </c>
      <c r="D2665">
        <f t="shared" si="164"/>
        <v>58</v>
      </c>
      <c r="E2665">
        <f t="shared" si="163"/>
        <v>12.103200000000015</v>
      </c>
      <c r="F2665">
        <f t="shared" si="165"/>
        <v>12</v>
      </c>
      <c r="G2665">
        <f t="shared" si="166"/>
        <v>6.1920000000009168</v>
      </c>
      <c r="H2665" s="1">
        <v>38044.520987384261</v>
      </c>
    </row>
    <row r="2666" spans="1:8" x14ac:dyDescent="0.3">
      <c r="A2666">
        <v>58.541699999999999</v>
      </c>
      <c r="B2666">
        <v>-96.332400000000007</v>
      </c>
      <c r="C2666">
        <v>2004</v>
      </c>
      <c r="D2666">
        <f t="shared" si="164"/>
        <v>58</v>
      </c>
      <c r="E2666">
        <f t="shared" ref="E2666:E2729" si="167">(A2666-D2666)*24</f>
        <v>13.00079999999997</v>
      </c>
      <c r="F2666">
        <f t="shared" si="165"/>
        <v>13</v>
      </c>
      <c r="G2666">
        <f t="shared" si="166"/>
        <v>4.799999999818283E-2</v>
      </c>
      <c r="H2666" s="1">
        <v>38044.541820775463</v>
      </c>
    </row>
    <row r="2667" spans="1:8" x14ac:dyDescent="0.3">
      <c r="A2667">
        <v>58.545900000000003</v>
      </c>
      <c r="B2667">
        <v>-94.235100000000003</v>
      </c>
      <c r="C2667">
        <v>2004</v>
      </c>
      <c r="D2667">
        <f t="shared" si="164"/>
        <v>58</v>
      </c>
      <c r="E2667">
        <f t="shared" si="167"/>
        <v>13.101600000000076</v>
      </c>
      <c r="F2667">
        <f t="shared" si="165"/>
        <v>13</v>
      </c>
      <c r="G2667">
        <f t="shared" si="166"/>
        <v>6.0960000000045511</v>
      </c>
      <c r="H2667" s="1">
        <v>38044.562654166664</v>
      </c>
    </row>
    <row r="2668" spans="1:8" x14ac:dyDescent="0.3">
      <c r="A2668">
        <v>58.583300000000001</v>
      </c>
      <c r="B2668">
        <v>-59.3673</v>
      </c>
      <c r="C2668">
        <v>2004</v>
      </c>
      <c r="D2668">
        <f t="shared" si="164"/>
        <v>58</v>
      </c>
      <c r="E2668">
        <f t="shared" si="167"/>
        <v>13.99920000000003</v>
      </c>
      <c r="F2668">
        <f t="shared" si="165"/>
        <v>13</v>
      </c>
      <c r="G2668">
        <f t="shared" si="166"/>
        <v>59.952000000001817</v>
      </c>
      <c r="H2668" s="1">
        <v>38044.583487557873</v>
      </c>
    </row>
    <row r="2669" spans="1:8" x14ac:dyDescent="0.3">
      <c r="A2669">
        <v>58.587600000000002</v>
      </c>
      <c r="B2669">
        <v>-55.700499999999998</v>
      </c>
      <c r="C2669">
        <v>2004</v>
      </c>
      <c r="D2669">
        <f t="shared" si="164"/>
        <v>58</v>
      </c>
      <c r="E2669">
        <f t="shared" si="167"/>
        <v>14.102400000000046</v>
      </c>
      <c r="F2669">
        <f t="shared" si="165"/>
        <v>14</v>
      </c>
      <c r="G2669">
        <f t="shared" si="166"/>
        <v>6.1440000000027339</v>
      </c>
      <c r="H2669" s="1">
        <v>38044.604320949074</v>
      </c>
    </row>
    <row r="2670" spans="1:8" x14ac:dyDescent="0.3">
      <c r="A2670">
        <v>58.625</v>
      </c>
      <c r="B2670">
        <v>-70.409899999999993</v>
      </c>
      <c r="C2670">
        <v>2004</v>
      </c>
      <c r="D2670">
        <f t="shared" si="164"/>
        <v>58</v>
      </c>
      <c r="E2670">
        <f t="shared" si="167"/>
        <v>15</v>
      </c>
      <c r="F2670">
        <f t="shared" si="165"/>
        <v>15</v>
      </c>
      <c r="G2670">
        <f t="shared" si="166"/>
        <v>0</v>
      </c>
      <c r="H2670" s="1">
        <v>38044.625154340276</v>
      </c>
    </row>
    <row r="2671" spans="1:8" x14ac:dyDescent="0.3">
      <c r="A2671">
        <v>58.629199999999997</v>
      </c>
      <c r="B2671">
        <v>-64.130200000000002</v>
      </c>
      <c r="C2671">
        <v>2004</v>
      </c>
      <c r="D2671">
        <f t="shared" si="164"/>
        <v>58</v>
      </c>
      <c r="E2671">
        <f t="shared" si="167"/>
        <v>15.100799999999936</v>
      </c>
      <c r="F2671">
        <f t="shared" si="165"/>
        <v>15</v>
      </c>
      <c r="G2671">
        <f t="shared" si="166"/>
        <v>6.0479999999961365</v>
      </c>
      <c r="H2671" s="1">
        <v>38044.645987731485</v>
      </c>
    </row>
    <row r="2672" spans="1:8" x14ac:dyDescent="0.3">
      <c r="A2672">
        <v>58.666699999999999</v>
      </c>
      <c r="B2672">
        <v>-59.983600000000003</v>
      </c>
      <c r="C2672">
        <v>2004</v>
      </c>
      <c r="D2672">
        <f t="shared" si="164"/>
        <v>58</v>
      </c>
      <c r="E2672">
        <f t="shared" si="167"/>
        <v>16.00079999999997</v>
      </c>
      <c r="F2672">
        <f t="shared" si="165"/>
        <v>16</v>
      </c>
      <c r="G2672">
        <f t="shared" si="166"/>
        <v>4.799999999818283E-2</v>
      </c>
      <c r="H2672" s="1">
        <v>38044.666821122686</v>
      </c>
    </row>
    <row r="2673" spans="1:8" x14ac:dyDescent="0.3">
      <c r="A2673">
        <v>58.670900000000003</v>
      </c>
      <c r="B2673">
        <v>-78.765199999999993</v>
      </c>
      <c r="C2673">
        <v>2004</v>
      </c>
      <c r="D2673">
        <f t="shared" si="164"/>
        <v>58</v>
      </c>
      <c r="E2673">
        <f t="shared" si="167"/>
        <v>16.101600000000076</v>
      </c>
      <c r="F2673">
        <f t="shared" si="165"/>
        <v>16</v>
      </c>
      <c r="G2673">
        <f t="shared" si="166"/>
        <v>6.0960000000045511</v>
      </c>
      <c r="H2673" s="1">
        <v>38044.687654513888</v>
      </c>
    </row>
    <row r="2674" spans="1:8" x14ac:dyDescent="0.3">
      <c r="A2674">
        <v>58.708300000000001</v>
      </c>
      <c r="B2674">
        <v>-95.688900000000004</v>
      </c>
      <c r="C2674">
        <v>2004</v>
      </c>
      <c r="D2674">
        <f t="shared" si="164"/>
        <v>58</v>
      </c>
      <c r="E2674">
        <f t="shared" si="167"/>
        <v>16.99920000000003</v>
      </c>
      <c r="F2674">
        <f t="shared" si="165"/>
        <v>16</v>
      </c>
      <c r="G2674">
        <f t="shared" si="166"/>
        <v>59.952000000001817</v>
      </c>
      <c r="H2674" s="1">
        <v>38044.708487905089</v>
      </c>
    </row>
    <row r="2675" spans="1:8" x14ac:dyDescent="0.3">
      <c r="A2675">
        <v>58.712499999999999</v>
      </c>
      <c r="B2675">
        <v>-90.020499999999998</v>
      </c>
      <c r="C2675">
        <v>2004</v>
      </c>
      <c r="D2675">
        <f t="shared" si="164"/>
        <v>58</v>
      </c>
      <c r="E2675">
        <f t="shared" si="167"/>
        <v>17.099999999999966</v>
      </c>
      <c r="F2675">
        <f t="shared" si="165"/>
        <v>17</v>
      </c>
      <c r="G2675">
        <f t="shared" si="166"/>
        <v>5.9999999999979536</v>
      </c>
      <c r="H2675" s="1">
        <v>38044.729321296298</v>
      </c>
    </row>
    <row r="2676" spans="1:8" x14ac:dyDescent="0.3">
      <c r="A2676">
        <v>58.75</v>
      </c>
      <c r="B2676">
        <v>-78.792299999999997</v>
      </c>
      <c r="C2676">
        <v>2004</v>
      </c>
      <c r="D2676">
        <f t="shared" si="164"/>
        <v>58</v>
      </c>
      <c r="E2676">
        <f t="shared" si="167"/>
        <v>18</v>
      </c>
      <c r="F2676">
        <f t="shared" si="165"/>
        <v>18</v>
      </c>
      <c r="G2676">
        <f t="shared" si="166"/>
        <v>0</v>
      </c>
      <c r="H2676" s="1">
        <v>38044.750154687499</v>
      </c>
    </row>
    <row r="2677" spans="1:8" x14ac:dyDescent="0.3">
      <c r="A2677">
        <v>58.754199999999997</v>
      </c>
      <c r="B2677">
        <v>-92.57</v>
      </c>
      <c r="C2677">
        <v>2004</v>
      </c>
      <c r="D2677">
        <f t="shared" si="164"/>
        <v>58</v>
      </c>
      <c r="E2677">
        <f t="shared" si="167"/>
        <v>18.100799999999936</v>
      </c>
      <c r="F2677">
        <f t="shared" si="165"/>
        <v>18</v>
      </c>
      <c r="G2677">
        <f t="shared" si="166"/>
        <v>6.0479999999961365</v>
      </c>
      <c r="H2677" s="1">
        <v>38044.770988078701</v>
      </c>
    </row>
    <row r="2678" spans="1:8" x14ac:dyDescent="0.3">
      <c r="A2678">
        <v>58.791699999999999</v>
      </c>
      <c r="B2678">
        <v>-118.33199999999999</v>
      </c>
      <c r="C2678">
        <v>2004</v>
      </c>
      <c r="D2678">
        <f t="shared" si="164"/>
        <v>58</v>
      </c>
      <c r="E2678">
        <f t="shared" si="167"/>
        <v>19.00079999999997</v>
      </c>
      <c r="F2678">
        <f t="shared" si="165"/>
        <v>19</v>
      </c>
      <c r="G2678">
        <f t="shared" si="166"/>
        <v>4.799999999818283E-2</v>
      </c>
      <c r="H2678" s="1">
        <v>38044.791821469909</v>
      </c>
    </row>
    <row r="2679" spans="1:8" x14ac:dyDescent="0.3">
      <c r="A2679">
        <v>58.795900000000003</v>
      </c>
      <c r="B2679">
        <v>-117.93770000000001</v>
      </c>
      <c r="C2679">
        <v>2004</v>
      </c>
      <c r="D2679">
        <f t="shared" si="164"/>
        <v>58</v>
      </c>
      <c r="E2679">
        <f t="shared" si="167"/>
        <v>19.101600000000076</v>
      </c>
      <c r="F2679">
        <f t="shared" si="165"/>
        <v>19</v>
      </c>
      <c r="G2679">
        <f t="shared" si="166"/>
        <v>6.0960000000045511</v>
      </c>
      <c r="H2679" s="1">
        <v>38044.812654861111</v>
      </c>
    </row>
    <row r="2680" spans="1:8" x14ac:dyDescent="0.3">
      <c r="A2680">
        <v>58.833300000000001</v>
      </c>
      <c r="B2680">
        <v>-105.83280000000001</v>
      </c>
      <c r="C2680">
        <v>2004</v>
      </c>
      <c r="D2680">
        <f t="shared" si="164"/>
        <v>58</v>
      </c>
      <c r="E2680">
        <f t="shared" si="167"/>
        <v>19.99920000000003</v>
      </c>
      <c r="F2680">
        <f t="shared" si="165"/>
        <v>19</v>
      </c>
      <c r="G2680">
        <f t="shared" si="166"/>
        <v>59.952000000001817</v>
      </c>
      <c r="H2680" s="1">
        <v>38044.833488252312</v>
      </c>
    </row>
    <row r="2681" spans="1:8" x14ac:dyDescent="0.3">
      <c r="A2681">
        <v>58.837499999999999</v>
      </c>
      <c r="B2681">
        <v>-108.1302</v>
      </c>
      <c r="C2681">
        <v>2004</v>
      </c>
      <c r="D2681">
        <f t="shared" si="164"/>
        <v>58</v>
      </c>
      <c r="E2681">
        <f t="shared" si="167"/>
        <v>20.099999999999966</v>
      </c>
      <c r="F2681">
        <f t="shared" si="165"/>
        <v>20</v>
      </c>
      <c r="G2681">
        <f t="shared" si="166"/>
        <v>5.9999999999979536</v>
      </c>
      <c r="H2681" s="1">
        <v>38044.854321643521</v>
      </c>
    </row>
    <row r="2682" spans="1:8" x14ac:dyDescent="0.3">
      <c r="A2682">
        <v>58.875</v>
      </c>
      <c r="B2682">
        <v>-114.08369999999999</v>
      </c>
      <c r="C2682">
        <v>2004</v>
      </c>
      <c r="D2682">
        <f t="shared" si="164"/>
        <v>58</v>
      </c>
      <c r="E2682">
        <f t="shared" si="167"/>
        <v>21</v>
      </c>
      <c r="F2682">
        <f t="shared" si="165"/>
        <v>21</v>
      </c>
      <c r="G2682">
        <f t="shared" si="166"/>
        <v>0</v>
      </c>
      <c r="H2682" s="1">
        <v>38044.875155034722</v>
      </c>
    </row>
    <row r="2683" spans="1:8" x14ac:dyDescent="0.3">
      <c r="A2683">
        <v>58.879199999999997</v>
      </c>
      <c r="B2683">
        <v>-112.2306</v>
      </c>
      <c r="C2683">
        <v>2004</v>
      </c>
      <c r="D2683">
        <f t="shared" si="164"/>
        <v>58</v>
      </c>
      <c r="E2683">
        <f t="shared" si="167"/>
        <v>21.100799999999936</v>
      </c>
      <c r="F2683">
        <f t="shared" si="165"/>
        <v>21</v>
      </c>
      <c r="G2683">
        <f t="shared" si="166"/>
        <v>6.0479999999961365</v>
      </c>
      <c r="H2683" s="1">
        <v>38044.895988425924</v>
      </c>
    </row>
    <row r="2684" spans="1:8" x14ac:dyDescent="0.3">
      <c r="A2684">
        <v>58.916699999999999</v>
      </c>
      <c r="B2684">
        <v>-105.16670000000001</v>
      </c>
      <c r="C2684">
        <v>2004</v>
      </c>
      <c r="D2684">
        <f t="shared" si="164"/>
        <v>58</v>
      </c>
      <c r="E2684">
        <f t="shared" si="167"/>
        <v>22.00079999999997</v>
      </c>
      <c r="F2684">
        <f t="shared" si="165"/>
        <v>22</v>
      </c>
      <c r="G2684">
        <f t="shared" si="166"/>
        <v>4.799999999818283E-2</v>
      </c>
      <c r="H2684" s="1">
        <v>38044.916821817133</v>
      </c>
    </row>
    <row r="2685" spans="1:8" x14ac:dyDescent="0.3">
      <c r="A2685">
        <v>58.9208</v>
      </c>
      <c r="B2685">
        <v>-94.156400000000005</v>
      </c>
      <c r="C2685">
        <v>2004</v>
      </c>
      <c r="D2685">
        <f t="shared" si="164"/>
        <v>58</v>
      </c>
      <c r="E2685">
        <f t="shared" si="167"/>
        <v>22.099199999999996</v>
      </c>
      <c r="F2685">
        <f t="shared" si="165"/>
        <v>22</v>
      </c>
      <c r="G2685">
        <f t="shared" si="166"/>
        <v>5.9519999999997708</v>
      </c>
      <c r="H2685" s="1">
        <v>38044.937655208334</v>
      </c>
    </row>
    <row r="2686" spans="1:8" x14ac:dyDescent="0.3">
      <c r="A2686">
        <v>58.958300000000001</v>
      </c>
      <c r="B2686">
        <v>-85.034499999999994</v>
      </c>
      <c r="C2686">
        <v>2004</v>
      </c>
      <c r="D2686">
        <f t="shared" si="164"/>
        <v>58</v>
      </c>
      <c r="E2686">
        <f t="shared" si="167"/>
        <v>22.99920000000003</v>
      </c>
      <c r="F2686">
        <f t="shared" si="165"/>
        <v>22</v>
      </c>
      <c r="G2686">
        <f t="shared" si="166"/>
        <v>59.952000000001817</v>
      </c>
      <c r="H2686" s="1">
        <v>38044.958488599535</v>
      </c>
    </row>
    <row r="2687" spans="1:8" x14ac:dyDescent="0.3">
      <c r="A2687">
        <v>58.962499999999999</v>
      </c>
      <c r="B2687">
        <v>-80.458799999999997</v>
      </c>
      <c r="C2687">
        <v>2004</v>
      </c>
      <c r="D2687">
        <f t="shared" si="164"/>
        <v>58</v>
      </c>
      <c r="E2687">
        <f t="shared" si="167"/>
        <v>23.099999999999966</v>
      </c>
      <c r="F2687">
        <f t="shared" si="165"/>
        <v>23</v>
      </c>
      <c r="G2687">
        <f t="shared" si="166"/>
        <v>5.9999999999979536</v>
      </c>
      <c r="H2687" s="1">
        <v>38044.979321990744</v>
      </c>
    </row>
    <row r="2688" spans="1:8" x14ac:dyDescent="0.3">
      <c r="A2688">
        <v>59</v>
      </c>
      <c r="B2688">
        <v>-72.551199999999994</v>
      </c>
      <c r="C2688">
        <v>2004</v>
      </c>
      <c r="D2688">
        <f t="shared" si="164"/>
        <v>59</v>
      </c>
      <c r="E2688">
        <f t="shared" si="167"/>
        <v>0</v>
      </c>
      <c r="F2688">
        <f t="shared" si="165"/>
        <v>0</v>
      </c>
      <c r="G2688">
        <f t="shared" si="166"/>
        <v>0</v>
      </c>
      <c r="H2688" s="1">
        <v>38045.000155381946</v>
      </c>
    </row>
    <row r="2689" spans="1:8" x14ac:dyDescent="0.3">
      <c r="A2689">
        <v>59.004100000000001</v>
      </c>
      <c r="B2689">
        <v>-64.825999999999993</v>
      </c>
      <c r="C2689">
        <v>2004</v>
      </c>
      <c r="D2689">
        <f t="shared" si="164"/>
        <v>59</v>
      </c>
      <c r="E2689">
        <f t="shared" si="167"/>
        <v>9.8400000000026466E-2</v>
      </c>
      <c r="F2689">
        <f t="shared" si="165"/>
        <v>0</v>
      </c>
      <c r="G2689">
        <f t="shared" si="166"/>
        <v>5.904000000001588</v>
      </c>
      <c r="H2689" s="1">
        <v>38045.020988773147</v>
      </c>
    </row>
    <row r="2690" spans="1:8" x14ac:dyDescent="0.3">
      <c r="A2690">
        <v>59.041699999999999</v>
      </c>
      <c r="B2690">
        <v>-58.143300000000004</v>
      </c>
      <c r="C2690">
        <v>2004</v>
      </c>
      <c r="D2690">
        <f t="shared" si="164"/>
        <v>59</v>
      </c>
      <c r="E2690">
        <f t="shared" si="167"/>
        <v>1.0007999999999697</v>
      </c>
      <c r="F2690">
        <f t="shared" si="165"/>
        <v>1</v>
      </c>
      <c r="G2690">
        <f t="shared" si="166"/>
        <v>4.799999999818283E-2</v>
      </c>
      <c r="H2690" s="1">
        <v>38045.041822164349</v>
      </c>
    </row>
    <row r="2691" spans="1:8" x14ac:dyDescent="0.3">
      <c r="A2691">
        <v>59.0458</v>
      </c>
      <c r="B2691">
        <v>-51.498899999999999</v>
      </c>
      <c r="C2691">
        <v>2004</v>
      </c>
      <c r="D2691">
        <f t="shared" ref="D2691:D2754" si="168">FLOOR(A2691,1)</f>
        <v>59</v>
      </c>
      <c r="E2691">
        <f t="shared" si="167"/>
        <v>1.0991999999999962</v>
      </c>
      <c r="F2691">
        <f t="shared" ref="F2691:F2754" si="169">FLOOR(E2691,1)</f>
        <v>1</v>
      </c>
      <c r="G2691">
        <f t="shared" ref="G2691:G2754" si="170">(E2691-F2691)*60</f>
        <v>5.9519999999997708</v>
      </c>
      <c r="H2691" s="1">
        <v>38045.062655555557</v>
      </c>
    </row>
    <row r="2692" spans="1:8" x14ac:dyDescent="0.3">
      <c r="A2692">
        <v>59.083300000000001</v>
      </c>
      <c r="B2692">
        <v>-48.407800000000002</v>
      </c>
      <c r="C2692">
        <v>2004</v>
      </c>
      <c r="D2692">
        <f t="shared" si="168"/>
        <v>59</v>
      </c>
      <c r="E2692">
        <f t="shared" si="167"/>
        <v>1.9992000000000303</v>
      </c>
      <c r="F2692">
        <f t="shared" si="169"/>
        <v>1</v>
      </c>
      <c r="G2692">
        <f t="shared" si="170"/>
        <v>59.952000000001817</v>
      </c>
      <c r="H2692" s="1">
        <v>38045.083488946759</v>
      </c>
    </row>
    <row r="2693" spans="1:8" x14ac:dyDescent="0.3">
      <c r="A2693">
        <v>59.087400000000002</v>
      </c>
      <c r="B2693">
        <v>-61.921500000000002</v>
      </c>
      <c r="C2693">
        <v>2004</v>
      </c>
      <c r="D2693">
        <f t="shared" si="168"/>
        <v>59</v>
      </c>
      <c r="E2693">
        <f t="shared" si="167"/>
        <v>2.0976000000000568</v>
      </c>
      <c r="F2693">
        <f t="shared" si="169"/>
        <v>2</v>
      </c>
      <c r="G2693">
        <f t="shared" si="170"/>
        <v>5.8560000000034051</v>
      </c>
      <c r="H2693" s="1">
        <v>38045.10432233796</v>
      </c>
    </row>
    <row r="2694" spans="1:8" x14ac:dyDescent="0.3">
      <c r="A2694">
        <v>59.125</v>
      </c>
      <c r="B2694">
        <v>-87.448599999999999</v>
      </c>
      <c r="C2694">
        <v>2004</v>
      </c>
      <c r="D2694">
        <f t="shared" si="168"/>
        <v>59</v>
      </c>
      <c r="E2694">
        <f t="shared" si="167"/>
        <v>3</v>
      </c>
      <c r="F2694">
        <f t="shared" si="169"/>
        <v>3</v>
      </c>
      <c r="G2694">
        <f t="shared" si="170"/>
        <v>0</v>
      </c>
      <c r="H2694" s="1">
        <v>38045.125155729169</v>
      </c>
    </row>
    <row r="2695" spans="1:8" x14ac:dyDescent="0.3">
      <c r="A2695">
        <v>59.129100000000001</v>
      </c>
      <c r="B2695">
        <v>-97.697100000000006</v>
      </c>
      <c r="C2695">
        <v>2004</v>
      </c>
      <c r="D2695">
        <f t="shared" si="168"/>
        <v>59</v>
      </c>
      <c r="E2695">
        <f t="shared" si="167"/>
        <v>3.0984000000000265</v>
      </c>
      <c r="F2695">
        <f t="shared" si="169"/>
        <v>3</v>
      </c>
      <c r="G2695">
        <f t="shared" si="170"/>
        <v>5.904000000001588</v>
      </c>
      <c r="H2695" s="1">
        <v>38045.14598912037</v>
      </c>
    </row>
    <row r="2696" spans="1:8" x14ac:dyDescent="0.3">
      <c r="A2696">
        <v>59.166699999999999</v>
      </c>
      <c r="B2696">
        <v>-98.775700000000001</v>
      </c>
      <c r="C2696">
        <v>2004</v>
      </c>
      <c r="D2696">
        <f t="shared" si="168"/>
        <v>59</v>
      </c>
      <c r="E2696">
        <f t="shared" si="167"/>
        <v>4.0007999999999697</v>
      </c>
      <c r="F2696">
        <f t="shared" si="169"/>
        <v>4</v>
      </c>
      <c r="G2696">
        <f t="shared" si="170"/>
        <v>4.799999999818283E-2</v>
      </c>
      <c r="H2696" s="1">
        <v>38045.166822511572</v>
      </c>
    </row>
    <row r="2697" spans="1:8" x14ac:dyDescent="0.3">
      <c r="A2697">
        <v>59.1708</v>
      </c>
      <c r="B2697">
        <v>-97.005600000000001</v>
      </c>
      <c r="C2697">
        <v>2004</v>
      </c>
      <c r="D2697">
        <f t="shared" si="168"/>
        <v>59</v>
      </c>
      <c r="E2697">
        <f t="shared" si="167"/>
        <v>4.0991999999999962</v>
      </c>
      <c r="F2697">
        <f t="shared" si="169"/>
        <v>4</v>
      </c>
      <c r="G2697">
        <f t="shared" si="170"/>
        <v>5.9519999999997708</v>
      </c>
      <c r="H2697" s="1">
        <v>38045.187655902781</v>
      </c>
    </row>
    <row r="2698" spans="1:8" x14ac:dyDescent="0.3">
      <c r="A2698">
        <v>59.208300000000001</v>
      </c>
      <c r="B2698">
        <v>-92.088899999999995</v>
      </c>
      <c r="C2698">
        <v>2004</v>
      </c>
      <c r="D2698">
        <f t="shared" si="168"/>
        <v>59</v>
      </c>
      <c r="E2698">
        <f t="shared" si="167"/>
        <v>4.9992000000000303</v>
      </c>
      <c r="F2698">
        <f t="shared" si="169"/>
        <v>4</v>
      </c>
      <c r="G2698">
        <f t="shared" si="170"/>
        <v>59.952000000001817</v>
      </c>
      <c r="H2698" s="1">
        <v>38045.208489293982</v>
      </c>
    </row>
    <row r="2699" spans="1:8" x14ac:dyDescent="0.3">
      <c r="A2699">
        <v>59.212400000000002</v>
      </c>
      <c r="B2699">
        <v>-84.815600000000003</v>
      </c>
      <c r="C2699">
        <v>2004</v>
      </c>
      <c r="D2699">
        <f t="shared" si="168"/>
        <v>59</v>
      </c>
      <c r="E2699">
        <f t="shared" si="167"/>
        <v>5.0976000000000568</v>
      </c>
      <c r="F2699">
        <f t="shared" si="169"/>
        <v>5</v>
      </c>
      <c r="G2699">
        <f t="shared" si="170"/>
        <v>5.8560000000034051</v>
      </c>
      <c r="H2699" s="1">
        <v>38045.229322685183</v>
      </c>
    </row>
    <row r="2700" spans="1:8" x14ac:dyDescent="0.3">
      <c r="A2700">
        <v>59.25</v>
      </c>
      <c r="B2700">
        <v>-74.265799999999999</v>
      </c>
      <c r="C2700">
        <v>2004</v>
      </c>
      <c r="D2700">
        <f t="shared" si="168"/>
        <v>59</v>
      </c>
      <c r="E2700">
        <f t="shared" si="167"/>
        <v>6</v>
      </c>
      <c r="F2700">
        <f t="shared" si="169"/>
        <v>6</v>
      </c>
      <c r="G2700">
        <f t="shared" si="170"/>
        <v>0</v>
      </c>
      <c r="H2700" s="1">
        <v>38045.250156076392</v>
      </c>
    </row>
    <row r="2701" spans="1:8" x14ac:dyDescent="0.3">
      <c r="A2701">
        <v>59.254100000000001</v>
      </c>
      <c r="B2701">
        <v>-74.1571</v>
      </c>
      <c r="C2701">
        <v>2004</v>
      </c>
      <c r="D2701">
        <f t="shared" si="168"/>
        <v>59</v>
      </c>
      <c r="E2701">
        <f t="shared" si="167"/>
        <v>6.0984000000000265</v>
      </c>
      <c r="F2701">
        <f t="shared" si="169"/>
        <v>6</v>
      </c>
      <c r="G2701">
        <f t="shared" si="170"/>
        <v>5.904000000001588</v>
      </c>
      <c r="H2701" s="1">
        <v>38045.270989467594</v>
      </c>
    </row>
    <row r="2702" spans="1:8" x14ac:dyDescent="0.3">
      <c r="A2702">
        <v>59.291699999999999</v>
      </c>
      <c r="B2702" t="s">
        <v>2</v>
      </c>
      <c r="C2702">
        <v>2004</v>
      </c>
      <c r="D2702">
        <f t="shared" si="168"/>
        <v>59</v>
      </c>
      <c r="E2702">
        <f t="shared" si="167"/>
        <v>7.0007999999999697</v>
      </c>
      <c r="F2702">
        <f t="shared" si="169"/>
        <v>7</v>
      </c>
      <c r="G2702">
        <f t="shared" si="170"/>
        <v>4.799999999818283E-2</v>
      </c>
      <c r="H2702" s="1">
        <v>38045.291822858795</v>
      </c>
    </row>
    <row r="2703" spans="1:8" x14ac:dyDescent="0.3">
      <c r="A2703">
        <v>59.295699999999997</v>
      </c>
      <c r="B2703" t="s">
        <v>2</v>
      </c>
      <c r="C2703">
        <v>2004</v>
      </c>
      <c r="D2703">
        <f t="shared" si="168"/>
        <v>59</v>
      </c>
      <c r="E2703">
        <f t="shared" si="167"/>
        <v>7.0967999999999165</v>
      </c>
      <c r="F2703">
        <f t="shared" si="169"/>
        <v>7</v>
      </c>
      <c r="G2703">
        <f t="shared" si="170"/>
        <v>5.8079999999949905</v>
      </c>
      <c r="H2703" s="1">
        <v>38045.312656249997</v>
      </c>
    </row>
    <row r="2704" spans="1:8" x14ac:dyDescent="0.3">
      <c r="A2704">
        <v>59.333300000000001</v>
      </c>
      <c r="B2704" t="s">
        <v>2</v>
      </c>
      <c r="C2704">
        <v>2004</v>
      </c>
      <c r="D2704">
        <f t="shared" si="168"/>
        <v>59</v>
      </c>
      <c r="E2704">
        <f t="shared" si="167"/>
        <v>7.9992000000000303</v>
      </c>
      <c r="F2704">
        <f t="shared" si="169"/>
        <v>7</v>
      </c>
      <c r="G2704">
        <f t="shared" si="170"/>
        <v>59.952000000001817</v>
      </c>
      <c r="H2704" s="1">
        <v>38045.333489641205</v>
      </c>
    </row>
    <row r="2705" spans="1:8" x14ac:dyDescent="0.3">
      <c r="A2705">
        <v>59.337400000000002</v>
      </c>
      <c r="B2705" t="s">
        <v>2</v>
      </c>
      <c r="C2705">
        <v>2004</v>
      </c>
      <c r="D2705">
        <f t="shared" si="168"/>
        <v>59</v>
      </c>
      <c r="E2705">
        <f t="shared" si="167"/>
        <v>8.0976000000000568</v>
      </c>
      <c r="F2705">
        <f t="shared" si="169"/>
        <v>8</v>
      </c>
      <c r="G2705">
        <f t="shared" si="170"/>
        <v>5.8560000000034051</v>
      </c>
      <c r="H2705" s="1">
        <v>38045.354323032407</v>
      </c>
    </row>
    <row r="2706" spans="1:8" x14ac:dyDescent="0.3">
      <c r="A2706">
        <v>59.375</v>
      </c>
      <c r="B2706" t="s">
        <v>2</v>
      </c>
      <c r="C2706">
        <v>2004</v>
      </c>
      <c r="D2706">
        <f t="shared" si="168"/>
        <v>59</v>
      </c>
      <c r="E2706">
        <f t="shared" si="167"/>
        <v>9</v>
      </c>
      <c r="F2706">
        <f t="shared" si="169"/>
        <v>9</v>
      </c>
      <c r="G2706">
        <f t="shared" si="170"/>
        <v>0</v>
      </c>
      <c r="H2706" s="1">
        <v>38045.375156423608</v>
      </c>
    </row>
    <row r="2707" spans="1:8" x14ac:dyDescent="0.3">
      <c r="A2707">
        <v>59.378999999999998</v>
      </c>
      <c r="B2707" t="s">
        <v>2</v>
      </c>
      <c r="C2707">
        <v>2004</v>
      </c>
      <c r="D2707">
        <f t="shared" si="168"/>
        <v>59</v>
      </c>
      <c r="E2707">
        <f t="shared" si="167"/>
        <v>9.0959999999999468</v>
      </c>
      <c r="F2707">
        <f t="shared" si="169"/>
        <v>9</v>
      </c>
      <c r="G2707">
        <f t="shared" si="170"/>
        <v>5.7599999999968077</v>
      </c>
      <c r="H2707" s="1">
        <v>38045.395989814817</v>
      </c>
    </row>
    <row r="2708" spans="1:8" x14ac:dyDescent="0.3">
      <c r="A2708">
        <v>59.416699999999999</v>
      </c>
      <c r="B2708" t="s">
        <v>2</v>
      </c>
      <c r="C2708">
        <v>2004</v>
      </c>
      <c r="D2708">
        <f t="shared" si="168"/>
        <v>59</v>
      </c>
      <c r="E2708">
        <f t="shared" si="167"/>
        <v>10.00079999999997</v>
      </c>
      <c r="F2708">
        <f t="shared" si="169"/>
        <v>10</v>
      </c>
      <c r="G2708">
        <f t="shared" si="170"/>
        <v>4.799999999818283E-2</v>
      </c>
      <c r="H2708" s="1">
        <v>38045.416823206018</v>
      </c>
    </row>
    <row r="2709" spans="1:8" x14ac:dyDescent="0.3">
      <c r="A2709">
        <v>59.420699999999997</v>
      </c>
      <c r="B2709" t="s">
        <v>2</v>
      </c>
      <c r="C2709">
        <v>2004</v>
      </c>
      <c r="D2709">
        <f t="shared" si="168"/>
        <v>59</v>
      </c>
      <c r="E2709">
        <f t="shared" si="167"/>
        <v>10.096799999999917</v>
      </c>
      <c r="F2709">
        <f t="shared" si="169"/>
        <v>10</v>
      </c>
      <c r="G2709">
        <f t="shared" si="170"/>
        <v>5.8079999999949905</v>
      </c>
      <c r="H2709" s="1">
        <v>38045.43765659722</v>
      </c>
    </row>
    <row r="2710" spans="1:8" x14ac:dyDescent="0.3">
      <c r="A2710">
        <v>59.458300000000001</v>
      </c>
      <c r="B2710" t="s">
        <v>2</v>
      </c>
      <c r="C2710">
        <v>2004</v>
      </c>
      <c r="D2710">
        <f t="shared" si="168"/>
        <v>59</v>
      </c>
      <c r="E2710">
        <f t="shared" si="167"/>
        <v>10.99920000000003</v>
      </c>
      <c r="F2710">
        <f t="shared" si="169"/>
        <v>10</v>
      </c>
      <c r="G2710">
        <f t="shared" si="170"/>
        <v>59.952000000001817</v>
      </c>
      <c r="H2710" s="1">
        <v>38045.458489988428</v>
      </c>
    </row>
    <row r="2711" spans="1:8" x14ac:dyDescent="0.3">
      <c r="A2711">
        <v>59.462299999999999</v>
      </c>
      <c r="B2711" t="s">
        <v>2</v>
      </c>
      <c r="C2711">
        <v>2004</v>
      </c>
      <c r="D2711">
        <f t="shared" si="168"/>
        <v>59</v>
      </c>
      <c r="E2711">
        <f t="shared" si="167"/>
        <v>11.095199999999977</v>
      </c>
      <c r="F2711">
        <f t="shared" si="169"/>
        <v>11</v>
      </c>
      <c r="G2711">
        <f t="shared" si="170"/>
        <v>5.7119999999986248</v>
      </c>
      <c r="H2711" s="1">
        <v>38045.47932337963</v>
      </c>
    </row>
    <row r="2712" spans="1:8" x14ac:dyDescent="0.3">
      <c r="A2712">
        <v>59.5</v>
      </c>
      <c r="B2712" t="s">
        <v>2</v>
      </c>
      <c r="C2712">
        <v>2004</v>
      </c>
      <c r="D2712">
        <f t="shared" si="168"/>
        <v>59</v>
      </c>
      <c r="E2712">
        <f t="shared" si="167"/>
        <v>12</v>
      </c>
      <c r="F2712">
        <f t="shared" si="169"/>
        <v>12</v>
      </c>
      <c r="G2712">
        <f t="shared" si="170"/>
        <v>0</v>
      </c>
      <c r="H2712" s="1">
        <v>38045.500156770831</v>
      </c>
    </row>
    <row r="2713" spans="1:8" x14ac:dyDescent="0.3">
      <c r="A2713">
        <v>59.503999999999998</v>
      </c>
      <c r="B2713" t="s">
        <v>2</v>
      </c>
      <c r="C2713">
        <v>2004</v>
      </c>
      <c r="D2713">
        <f t="shared" si="168"/>
        <v>59</v>
      </c>
      <c r="E2713">
        <f t="shared" si="167"/>
        <v>12.095999999999947</v>
      </c>
      <c r="F2713">
        <f t="shared" si="169"/>
        <v>12</v>
      </c>
      <c r="G2713">
        <f t="shared" si="170"/>
        <v>5.7599999999968077</v>
      </c>
      <c r="H2713" s="1">
        <v>38045.52099016204</v>
      </c>
    </row>
    <row r="2714" spans="1:8" x14ac:dyDescent="0.3">
      <c r="A2714">
        <v>59.541699999999999</v>
      </c>
      <c r="B2714" t="s">
        <v>2</v>
      </c>
      <c r="C2714">
        <v>2004</v>
      </c>
      <c r="D2714">
        <f t="shared" si="168"/>
        <v>59</v>
      </c>
      <c r="E2714">
        <f t="shared" si="167"/>
        <v>13.00079999999997</v>
      </c>
      <c r="F2714">
        <f t="shared" si="169"/>
        <v>13</v>
      </c>
      <c r="G2714">
        <f t="shared" si="170"/>
        <v>4.799999999818283E-2</v>
      </c>
      <c r="H2714" s="1">
        <v>38045.541823553242</v>
      </c>
    </row>
    <row r="2715" spans="1:8" x14ac:dyDescent="0.3">
      <c r="A2715">
        <v>59.5456</v>
      </c>
      <c r="B2715" t="s">
        <v>2</v>
      </c>
      <c r="C2715">
        <v>2004</v>
      </c>
      <c r="D2715">
        <f t="shared" si="168"/>
        <v>59</v>
      </c>
      <c r="E2715">
        <f t="shared" si="167"/>
        <v>13.094400000000007</v>
      </c>
      <c r="F2715">
        <f t="shared" si="169"/>
        <v>13</v>
      </c>
      <c r="G2715">
        <f t="shared" si="170"/>
        <v>5.664000000000442</v>
      </c>
      <c r="H2715" s="1">
        <v>38045.562656944443</v>
      </c>
    </row>
    <row r="2716" spans="1:8" x14ac:dyDescent="0.3">
      <c r="A2716">
        <v>59.583300000000001</v>
      </c>
      <c r="B2716" t="s">
        <v>2</v>
      </c>
      <c r="C2716">
        <v>2004</v>
      </c>
      <c r="D2716">
        <f t="shared" si="168"/>
        <v>59</v>
      </c>
      <c r="E2716">
        <f t="shared" si="167"/>
        <v>13.99920000000003</v>
      </c>
      <c r="F2716">
        <f t="shared" si="169"/>
        <v>13</v>
      </c>
      <c r="G2716">
        <f t="shared" si="170"/>
        <v>59.952000000001817</v>
      </c>
      <c r="H2716" s="1">
        <v>38045.583490335652</v>
      </c>
    </row>
    <row r="2717" spans="1:8" x14ac:dyDescent="0.3">
      <c r="A2717">
        <v>59.587299999999999</v>
      </c>
      <c r="B2717" t="s">
        <v>2</v>
      </c>
      <c r="C2717">
        <v>2004</v>
      </c>
      <c r="D2717">
        <f t="shared" si="168"/>
        <v>59</v>
      </c>
      <c r="E2717">
        <f t="shared" si="167"/>
        <v>14.095199999999977</v>
      </c>
      <c r="F2717">
        <f t="shared" si="169"/>
        <v>14</v>
      </c>
      <c r="G2717">
        <f t="shared" si="170"/>
        <v>5.7119999999986248</v>
      </c>
      <c r="H2717" s="1">
        <v>38045.604323726853</v>
      </c>
    </row>
    <row r="2718" spans="1:8" x14ac:dyDescent="0.3">
      <c r="A2718">
        <v>59.625</v>
      </c>
      <c r="B2718" t="s">
        <v>2</v>
      </c>
      <c r="C2718">
        <v>2004</v>
      </c>
      <c r="D2718">
        <f t="shared" si="168"/>
        <v>59</v>
      </c>
      <c r="E2718">
        <f t="shared" si="167"/>
        <v>15</v>
      </c>
      <c r="F2718">
        <f t="shared" si="169"/>
        <v>15</v>
      </c>
      <c r="G2718">
        <f t="shared" si="170"/>
        <v>0</v>
      </c>
      <c r="H2718" s="1">
        <v>38045.625157118055</v>
      </c>
    </row>
    <row r="2719" spans="1:8" x14ac:dyDescent="0.3">
      <c r="A2719">
        <v>59.628999999999998</v>
      </c>
      <c r="B2719" t="s">
        <v>2</v>
      </c>
      <c r="C2719">
        <v>2004</v>
      </c>
      <c r="D2719">
        <f t="shared" si="168"/>
        <v>59</v>
      </c>
      <c r="E2719">
        <f t="shared" si="167"/>
        <v>15.095999999999947</v>
      </c>
      <c r="F2719">
        <f t="shared" si="169"/>
        <v>15</v>
      </c>
      <c r="G2719">
        <f t="shared" si="170"/>
        <v>5.7599999999968077</v>
      </c>
      <c r="H2719" s="1">
        <v>38045.645990509256</v>
      </c>
    </row>
    <row r="2720" spans="1:8" x14ac:dyDescent="0.3">
      <c r="A2720">
        <v>59.666699999999999</v>
      </c>
      <c r="B2720" t="s">
        <v>2</v>
      </c>
      <c r="C2720">
        <v>2004</v>
      </c>
      <c r="D2720">
        <f t="shared" si="168"/>
        <v>59</v>
      </c>
      <c r="E2720">
        <f t="shared" si="167"/>
        <v>16.00079999999997</v>
      </c>
      <c r="F2720">
        <f t="shared" si="169"/>
        <v>16</v>
      </c>
      <c r="G2720">
        <f t="shared" si="170"/>
        <v>4.799999999818283E-2</v>
      </c>
      <c r="H2720" s="1">
        <v>38045.666823900465</v>
      </c>
    </row>
    <row r="2721" spans="1:8" x14ac:dyDescent="0.3">
      <c r="A2721">
        <v>59.6706</v>
      </c>
      <c r="B2721" t="s">
        <v>2</v>
      </c>
      <c r="C2721">
        <v>2004</v>
      </c>
      <c r="D2721">
        <f t="shared" si="168"/>
        <v>59</v>
      </c>
      <c r="E2721">
        <f t="shared" si="167"/>
        <v>16.094400000000007</v>
      </c>
      <c r="F2721">
        <f t="shared" si="169"/>
        <v>16</v>
      </c>
      <c r="G2721">
        <f t="shared" si="170"/>
        <v>5.664000000000442</v>
      </c>
      <c r="H2721" s="1">
        <v>38045.687657291666</v>
      </c>
    </row>
    <row r="2722" spans="1:8" x14ac:dyDescent="0.3">
      <c r="A2722">
        <v>59.708300000000001</v>
      </c>
      <c r="B2722" t="s">
        <v>2</v>
      </c>
      <c r="C2722">
        <v>2004</v>
      </c>
      <c r="D2722">
        <f t="shared" si="168"/>
        <v>59</v>
      </c>
      <c r="E2722">
        <f t="shared" si="167"/>
        <v>16.99920000000003</v>
      </c>
      <c r="F2722">
        <f t="shared" si="169"/>
        <v>16</v>
      </c>
      <c r="G2722">
        <f t="shared" si="170"/>
        <v>59.952000000001817</v>
      </c>
      <c r="H2722" s="1">
        <v>38045.708490682868</v>
      </c>
    </row>
    <row r="2723" spans="1:8" x14ac:dyDescent="0.3">
      <c r="A2723">
        <v>59.712299999999999</v>
      </c>
      <c r="B2723" t="s">
        <v>2</v>
      </c>
      <c r="C2723">
        <v>2004</v>
      </c>
      <c r="D2723">
        <f t="shared" si="168"/>
        <v>59</v>
      </c>
      <c r="E2723">
        <f t="shared" si="167"/>
        <v>17.095199999999977</v>
      </c>
      <c r="F2723">
        <f t="shared" si="169"/>
        <v>17</v>
      </c>
      <c r="G2723">
        <f t="shared" si="170"/>
        <v>5.7119999999986248</v>
      </c>
      <c r="H2723" s="1">
        <v>38045.729324074076</v>
      </c>
    </row>
    <row r="2724" spans="1:8" x14ac:dyDescent="0.3">
      <c r="A2724">
        <v>59.75</v>
      </c>
      <c r="B2724" t="s">
        <v>2</v>
      </c>
      <c r="C2724">
        <v>2004</v>
      </c>
      <c r="D2724">
        <f t="shared" si="168"/>
        <v>59</v>
      </c>
      <c r="E2724">
        <f t="shared" si="167"/>
        <v>18</v>
      </c>
      <c r="F2724">
        <f t="shared" si="169"/>
        <v>18</v>
      </c>
      <c r="G2724">
        <f t="shared" si="170"/>
        <v>0</v>
      </c>
      <c r="H2724" s="1">
        <v>38045.750157465278</v>
      </c>
    </row>
    <row r="2725" spans="1:8" x14ac:dyDescent="0.3">
      <c r="A2725">
        <v>59.753900000000002</v>
      </c>
      <c r="B2725" t="s">
        <v>2</v>
      </c>
      <c r="C2725">
        <v>2004</v>
      </c>
      <c r="D2725">
        <f t="shared" si="168"/>
        <v>59</v>
      </c>
      <c r="E2725">
        <f t="shared" si="167"/>
        <v>18.093600000000038</v>
      </c>
      <c r="F2725">
        <f t="shared" si="169"/>
        <v>18</v>
      </c>
      <c r="G2725">
        <f t="shared" si="170"/>
        <v>5.6160000000022592</v>
      </c>
      <c r="H2725" s="1">
        <v>38045.770990856479</v>
      </c>
    </row>
    <row r="2726" spans="1:8" x14ac:dyDescent="0.3">
      <c r="A2726">
        <v>59.791699999999999</v>
      </c>
      <c r="B2726" t="s">
        <v>2</v>
      </c>
      <c r="C2726">
        <v>2004</v>
      </c>
      <c r="D2726">
        <f t="shared" si="168"/>
        <v>59</v>
      </c>
      <c r="E2726">
        <f t="shared" si="167"/>
        <v>19.00079999999997</v>
      </c>
      <c r="F2726">
        <f t="shared" si="169"/>
        <v>19</v>
      </c>
      <c r="G2726">
        <f t="shared" si="170"/>
        <v>4.799999999818283E-2</v>
      </c>
      <c r="H2726" s="1">
        <v>38045.791824247688</v>
      </c>
    </row>
    <row r="2727" spans="1:8" x14ac:dyDescent="0.3">
      <c r="A2727">
        <v>59.7956</v>
      </c>
      <c r="B2727" t="s">
        <v>2</v>
      </c>
      <c r="C2727">
        <v>2004</v>
      </c>
      <c r="D2727">
        <f t="shared" si="168"/>
        <v>59</v>
      </c>
      <c r="E2727">
        <f t="shared" si="167"/>
        <v>19.094400000000007</v>
      </c>
      <c r="F2727">
        <f t="shared" si="169"/>
        <v>19</v>
      </c>
      <c r="G2727">
        <f t="shared" si="170"/>
        <v>5.664000000000442</v>
      </c>
      <c r="H2727" s="1">
        <v>38045.81265763889</v>
      </c>
    </row>
    <row r="2728" spans="1:8" x14ac:dyDescent="0.3">
      <c r="A2728">
        <v>59.833300000000001</v>
      </c>
      <c r="B2728" t="s">
        <v>2</v>
      </c>
      <c r="C2728">
        <v>2004</v>
      </c>
      <c r="D2728">
        <f t="shared" si="168"/>
        <v>59</v>
      </c>
      <c r="E2728">
        <f t="shared" si="167"/>
        <v>19.99920000000003</v>
      </c>
      <c r="F2728">
        <f t="shared" si="169"/>
        <v>19</v>
      </c>
      <c r="G2728">
        <f t="shared" si="170"/>
        <v>59.952000000001817</v>
      </c>
      <c r="H2728" s="1">
        <v>38045.833491030091</v>
      </c>
    </row>
    <row r="2729" spans="1:8" x14ac:dyDescent="0.3">
      <c r="A2729">
        <v>59.837200000000003</v>
      </c>
      <c r="B2729" t="s">
        <v>2</v>
      </c>
      <c r="C2729">
        <v>2004</v>
      </c>
      <c r="D2729">
        <f t="shared" si="168"/>
        <v>59</v>
      </c>
      <c r="E2729">
        <f t="shared" si="167"/>
        <v>20.092800000000068</v>
      </c>
      <c r="F2729">
        <f t="shared" si="169"/>
        <v>20</v>
      </c>
      <c r="G2729">
        <f t="shared" si="170"/>
        <v>5.5680000000040764</v>
      </c>
      <c r="H2729" s="1">
        <v>38045.8543244213</v>
      </c>
    </row>
    <row r="2730" spans="1:8" x14ac:dyDescent="0.3">
      <c r="A2730">
        <v>59.875</v>
      </c>
      <c r="B2730" t="s">
        <v>2</v>
      </c>
      <c r="C2730">
        <v>2004</v>
      </c>
      <c r="D2730">
        <f t="shared" si="168"/>
        <v>59</v>
      </c>
      <c r="E2730">
        <f t="shared" ref="E2730:E2793" si="171">(A2730-D2730)*24</f>
        <v>21</v>
      </c>
      <c r="F2730">
        <f t="shared" si="169"/>
        <v>21</v>
      </c>
      <c r="G2730">
        <f t="shared" si="170"/>
        <v>0</v>
      </c>
      <c r="H2730" s="1">
        <v>38045.875157812501</v>
      </c>
    </row>
    <row r="2731" spans="1:8" x14ac:dyDescent="0.3">
      <c r="A2731">
        <v>59.878900000000002</v>
      </c>
      <c r="B2731" t="s">
        <v>2</v>
      </c>
      <c r="C2731">
        <v>2004</v>
      </c>
      <c r="D2731">
        <f t="shared" si="168"/>
        <v>59</v>
      </c>
      <c r="E2731">
        <f t="shared" si="171"/>
        <v>21.093600000000038</v>
      </c>
      <c r="F2731">
        <f t="shared" si="169"/>
        <v>21</v>
      </c>
      <c r="G2731">
        <f t="shared" si="170"/>
        <v>5.6160000000022592</v>
      </c>
      <c r="H2731" s="1">
        <v>38045.895991203703</v>
      </c>
    </row>
    <row r="2732" spans="1:8" x14ac:dyDescent="0.3">
      <c r="A2732">
        <v>59.916699999999999</v>
      </c>
      <c r="B2732" t="s">
        <v>2</v>
      </c>
      <c r="C2732">
        <v>2004</v>
      </c>
      <c r="D2732">
        <f t="shared" si="168"/>
        <v>59</v>
      </c>
      <c r="E2732">
        <f t="shared" si="171"/>
        <v>22.00079999999997</v>
      </c>
      <c r="F2732">
        <f t="shared" si="169"/>
        <v>22</v>
      </c>
      <c r="G2732">
        <f t="shared" si="170"/>
        <v>4.799999999818283E-2</v>
      </c>
      <c r="H2732" s="1">
        <v>38045.916824594904</v>
      </c>
    </row>
    <row r="2733" spans="1:8" x14ac:dyDescent="0.3">
      <c r="A2733">
        <v>59.920499999999997</v>
      </c>
      <c r="B2733" t="s">
        <v>2</v>
      </c>
      <c r="C2733">
        <v>2004</v>
      </c>
      <c r="D2733">
        <f t="shared" si="168"/>
        <v>59</v>
      </c>
      <c r="E2733">
        <f t="shared" si="171"/>
        <v>22.091999999999928</v>
      </c>
      <c r="F2733">
        <f t="shared" si="169"/>
        <v>22</v>
      </c>
      <c r="G2733">
        <f t="shared" si="170"/>
        <v>5.5199999999956617</v>
      </c>
      <c r="H2733" s="1">
        <v>38045.937657986113</v>
      </c>
    </row>
    <row r="2734" spans="1:8" x14ac:dyDescent="0.3">
      <c r="A2734">
        <v>59.958300000000001</v>
      </c>
      <c r="B2734" t="s">
        <v>2</v>
      </c>
      <c r="C2734">
        <v>2004</v>
      </c>
      <c r="D2734">
        <f t="shared" si="168"/>
        <v>59</v>
      </c>
      <c r="E2734">
        <f t="shared" si="171"/>
        <v>22.99920000000003</v>
      </c>
      <c r="F2734">
        <f t="shared" si="169"/>
        <v>22</v>
      </c>
      <c r="G2734">
        <f t="shared" si="170"/>
        <v>59.952000000001817</v>
      </c>
      <c r="H2734" s="1">
        <v>38045.958491377314</v>
      </c>
    </row>
    <row r="2735" spans="1:8" x14ac:dyDescent="0.3">
      <c r="A2735">
        <v>59.962200000000003</v>
      </c>
      <c r="B2735" t="s">
        <v>2</v>
      </c>
      <c r="C2735">
        <v>2004</v>
      </c>
      <c r="D2735">
        <f t="shared" si="168"/>
        <v>59</v>
      </c>
      <c r="E2735">
        <f t="shared" si="171"/>
        <v>23.092800000000068</v>
      </c>
      <c r="F2735">
        <f t="shared" si="169"/>
        <v>23</v>
      </c>
      <c r="G2735">
        <f t="shared" si="170"/>
        <v>5.5680000000040764</v>
      </c>
      <c r="H2735" s="1">
        <v>38045.979324768516</v>
      </c>
    </row>
    <row r="2736" spans="1:8" x14ac:dyDescent="0.3">
      <c r="A2736">
        <v>60</v>
      </c>
      <c r="B2736" t="s">
        <v>2</v>
      </c>
      <c r="C2736">
        <v>2004</v>
      </c>
      <c r="D2736">
        <f t="shared" si="168"/>
        <v>60</v>
      </c>
      <c r="E2736">
        <f t="shared" si="171"/>
        <v>0</v>
      </c>
      <c r="F2736">
        <f t="shared" si="169"/>
        <v>0</v>
      </c>
      <c r="G2736">
        <f t="shared" si="170"/>
        <v>0</v>
      </c>
      <c r="H2736" s="1">
        <v>38046.000158159724</v>
      </c>
    </row>
    <row r="2737" spans="1:8" x14ac:dyDescent="0.3">
      <c r="A2737">
        <v>60.003900000000002</v>
      </c>
      <c r="B2737" t="s">
        <v>2</v>
      </c>
      <c r="C2737">
        <v>2004</v>
      </c>
      <c r="D2737">
        <f t="shared" si="168"/>
        <v>60</v>
      </c>
      <c r="E2737">
        <f t="shared" si="171"/>
        <v>9.3600000000037653E-2</v>
      </c>
      <c r="F2737">
        <f t="shared" si="169"/>
        <v>0</v>
      </c>
      <c r="G2737">
        <f t="shared" si="170"/>
        <v>5.6160000000022592</v>
      </c>
      <c r="H2737" s="1">
        <v>38046.020991550926</v>
      </c>
    </row>
    <row r="2738" spans="1:8" x14ac:dyDescent="0.3">
      <c r="A2738">
        <v>60.041699999999999</v>
      </c>
      <c r="B2738" t="s">
        <v>2</v>
      </c>
      <c r="C2738">
        <v>2004</v>
      </c>
      <c r="D2738">
        <f t="shared" si="168"/>
        <v>60</v>
      </c>
      <c r="E2738">
        <f t="shared" si="171"/>
        <v>1.0007999999999697</v>
      </c>
      <c r="F2738">
        <f t="shared" si="169"/>
        <v>1</v>
      </c>
      <c r="G2738">
        <f t="shared" si="170"/>
        <v>4.799999999818283E-2</v>
      </c>
      <c r="H2738" s="1">
        <v>38046.041824942127</v>
      </c>
    </row>
    <row r="2739" spans="1:8" x14ac:dyDescent="0.3">
      <c r="A2739">
        <v>60.045499999999997</v>
      </c>
      <c r="B2739" t="s">
        <v>2</v>
      </c>
      <c r="C2739">
        <v>2004</v>
      </c>
      <c r="D2739">
        <f t="shared" si="168"/>
        <v>60</v>
      </c>
      <c r="E2739">
        <f t="shared" si="171"/>
        <v>1.0919999999999277</v>
      </c>
      <c r="F2739">
        <f t="shared" si="169"/>
        <v>1</v>
      </c>
      <c r="G2739">
        <f t="shared" si="170"/>
        <v>5.5199999999956617</v>
      </c>
      <c r="H2739" s="1">
        <v>38046.062658333336</v>
      </c>
    </row>
    <row r="2740" spans="1:8" x14ac:dyDescent="0.3">
      <c r="A2740">
        <v>60.083300000000001</v>
      </c>
      <c r="B2740" t="s">
        <v>2</v>
      </c>
      <c r="C2740">
        <v>2004</v>
      </c>
      <c r="D2740">
        <f t="shared" si="168"/>
        <v>60</v>
      </c>
      <c r="E2740">
        <f t="shared" si="171"/>
        <v>1.9992000000000303</v>
      </c>
      <c r="F2740">
        <f t="shared" si="169"/>
        <v>1</v>
      </c>
      <c r="G2740">
        <f t="shared" si="170"/>
        <v>59.952000000001817</v>
      </c>
      <c r="H2740" s="1">
        <v>38046.083491724537</v>
      </c>
    </row>
    <row r="2741" spans="1:8" x14ac:dyDescent="0.3">
      <c r="A2741">
        <v>60.087200000000003</v>
      </c>
      <c r="B2741" t="s">
        <v>2</v>
      </c>
      <c r="C2741">
        <v>2004</v>
      </c>
      <c r="D2741">
        <f t="shared" si="168"/>
        <v>60</v>
      </c>
      <c r="E2741">
        <f t="shared" si="171"/>
        <v>2.0928000000000679</v>
      </c>
      <c r="F2741">
        <f t="shared" si="169"/>
        <v>2</v>
      </c>
      <c r="G2741">
        <f t="shared" si="170"/>
        <v>5.5680000000040764</v>
      </c>
      <c r="H2741" s="1">
        <v>38046.104325115739</v>
      </c>
    </row>
    <row r="2742" spans="1:8" x14ac:dyDescent="0.3">
      <c r="A2742">
        <v>60.125</v>
      </c>
      <c r="B2742" t="s">
        <v>2</v>
      </c>
      <c r="C2742">
        <v>2004</v>
      </c>
      <c r="D2742">
        <f t="shared" si="168"/>
        <v>60</v>
      </c>
      <c r="E2742">
        <f t="shared" si="171"/>
        <v>3</v>
      </c>
      <c r="F2742">
        <f t="shared" si="169"/>
        <v>3</v>
      </c>
      <c r="G2742">
        <f t="shared" si="170"/>
        <v>0</v>
      </c>
      <c r="H2742" s="1">
        <v>38046.125158506948</v>
      </c>
    </row>
    <row r="2743" spans="1:8" x14ac:dyDescent="0.3">
      <c r="A2743">
        <v>60.128799999999998</v>
      </c>
      <c r="B2743" t="s">
        <v>2</v>
      </c>
      <c r="C2743">
        <v>2004</v>
      </c>
      <c r="D2743">
        <f t="shared" si="168"/>
        <v>60</v>
      </c>
      <c r="E2743">
        <f t="shared" si="171"/>
        <v>3.091199999999958</v>
      </c>
      <c r="F2743">
        <f t="shared" si="169"/>
        <v>3</v>
      </c>
      <c r="G2743">
        <f t="shared" si="170"/>
        <v>5.4719999999974789</v>
      </c>
      <c r="H2743" s="1">
        <v>38046.145991898149</v>
      </c>
    </row>
    <row r="2744" spans="1:8" x14ac:dyDescent="0.3">
      <c r="A2744">
        <v>60.166699999999999</v>
      </c>
      <c r="B2744" t="s">
        <v>2</v>
      </c>
      <c r="C2744">
        <v>2004</v>
      </c>
      <c r="D2744">
        <f t="shared" si="168"/>
        <v>60</v>
      </c>
      <c r="E2744">
        <f t="shared" si="171"/>
        <v>4.0007999999999697</v>
      </c>
      <c r="F2744">
        <f t="shared" si="169"/>
        <v>4</v>
      </c>
      <c r="G2744">
        <f t="shared" si="170"/>
        <v>4.799999999818283E-2</v>
      </c>
      <c r="H2744" s="1">
        <v>38046.166825289351</v>
      </c>
    </row>
    <row r="2745" spans="1:8" x14ac:dyDescent="0.3">
      <c r="A2745">
        <v>60.170499999999997</v>
      </c>
      <c r="B2745" t="s">
        <v>2</v>
      </c>
      <c r="C2745">
        <v>2004</v>
      </c>
      <c r="D2745">
        <f t="shared" si="168"/>
        <v>60</v>
      </c>
      <c r="E2745">
        <f t="shared" si="171"/>
        <v>4.0919999999999277</v>
      </c>
      <c r="F2745">
        <f t="shared" si="169"/>
        <v>4</v>
      </c>
      <c r="G2745">
        <f t="shared" si="170"/>
        <v>5.5199999999956617</v>
      </c>
      <c r="H2745" s="1">
        <v>38046.187658680552</v>
      </c>
    </row>
    <row r="2746" spans="1:8" x14ac:dyDescent="0.3">
      <c r="A2746">
        <v>60.208300000000001</v>
      </c>
      <c r="B2746" t="s">
        <v>2</v>
      </c>
      <c r="C2746">
        <v>2004</v>
      </c>
      <c r="D2746">
        <f t="shared" si="168"/>
        <v>60</v>
      </c>
      <c r="E2746">
        <f t="shared" si="171"/>
        <v>4.9992000000000303</v>
      </c>
      <c r="F2746">
        <f t="shared" si="169"/>
        <v>4</v>
      </c>
      <c r="G2746">
        <f t="shared" si="170"/>
        <v>59.952000000001817</v>
      </c>
      <c r="H2746" s="1">
        <v>38046.208492071761</v>
      </c>
    </row>
    <row r="2747" spans="1:8" x14ac:dyDescent="0.3">
      <c r="A2747">
        <v>60.2121</v>
      </c>
      <c r="B2747" t="s">
        <v>2</v>
      </c>
      <c r="C2747">
        <v>2004</v>
      </c>
      <c r="D2747">
        <f t="shared" si="168"/>
        <v>60</v>
      </c>
      <c r="E2747">
        <f t="shared" si="171"/>
        <v>5.0903999999999883</v>
      </c>
      <c r="F2747">
        <f t="shared" si="169"/>
        <v>5</v>
      </c>
      <c r="G2747">
        <f t="shared" si="170"/>
        <v>5.4239999999992961</v>
      </c>
      <c r="H2747" s="1">
        <v>38046.229325462962</v>
      </c>
    </row>
    <row r="2748" spans="1:8" x14ac:dyDescent="0.3">
      <c r="A2748">
        <v>60.25</v>
      </c>
      <c r="B2748" t="s">
        <v>2</v>
      </c>
      <c r="C2748">
        <v>2004</v>
      </c>
      <c r="D2748">
        <f t="shared" si="168"/>
        <v>60</v>
      </c>
      <c r="E2748">
        <f t="shared" si="171"/>
        <v>6</v>
      </c>
      <c r="F2748">
        <f t="shared" si="169"/>
        <v>6</v>
      </c>
      <c r="G2748">
        <f t="shared" si="170"/>
        <v>0</v>
      </c>
      <c r="H2748" s="1">
        <v>38046.250158854164</v>
      </c>
    </row>
    <row r="2749" spans="1:8" x14ac:dyDescent="0.3">
      <c r="A2749">
        <v>60.253799999999998</v>
      </c>
      <c r="B2749" t="s">
        <v>2</v>
      </c>
      <c r="C2749">
        <v>2004</v>
      </c>
      <c r="D2749">
        <f t="shared" si="168"/>
        <v>60</v>
      </c>
      <c r="E2749">
        <f t="shared" si="171"/>
        <v>6.091199999999958</v>
      </c>
      <c r="F2749">
        <f t="shared" si="169"/>
        <v>6</v>
      </c>
      <c r="G2749">
        <f t="shared" si="170"/>
        <v>5.4719999999974789</v>
      </c>
      <c r="H2749" s="1">
        <v>38046.270992245372</v>
      </c>
    </row>
    <row r="2750" spans="1:8" x14ac:dyDescent="0.3">
      <c r="A2750">
        <v>60.291699999999999</v>
      </c>
      <c r="B2750" t="s">
        <v>2</v>
      </c>
      <c r="C2750">
        <v>2004</v>
      </c>
      <c r="D2750">
        <f t="shared" si="168"/>
        <v>60</v>
      </c>
      <c r="E2750">
        <f t="shared" si="171"/>
        <v>7.0007999999999697</v>
      </c>
      <c r="F2750">
        <f t="shared" si="169"/>
        <v>7</v>
      </c>
      <c r="G2750">
        <f t="shared" si="170"/>
        <v>4.799999999818283E-2</v>
      </c>
      <c r="H2750" s="1">
        <v>38046.291825636574</v>
      </c>
    </row>
    <row r="2751" spans="1:8" x14ac:dyDescent="0.3">
      <c r="A2751">
        <v>60.295400000000001</v>
      </c>
      <c r="B2751" t="s">
        <v>2</v>
      </c>
      <c r="C2751">
        <v>2004</v>
      </c>
      <c r="D2751">
        <f t="shared" si="168"/>
        <v>60</v>
      </c>
      <c r="E2751">
        <f t="shared" si="171"/>
        <v>7.0896000000000186</v>
      </c>
      <c r="F2751">
        <f t="shared" si="169"/>
        <v>7</v>
      </c>
      <c r="G2751">
        <f t="shared" si="170"/>
        <v>5.3760000000011132</v>
      </c>
      <c r="H2751" s="1">
        <v>38046.312659027775</v>
      </c>
    </row>
    <row r="2752" spans="1:8" x14ac:dyDescent="0.3">
      <c r="A2752">
        <v>60.333300000000001</v>
      </c>
      <c r="B2752" t="s">
        <v>2</v>
      </c>
      <c r="C2752">
        <v>2004</v>
      </c>
      <c r="D2752">
        <f t="shared" si="168"/>
        <v>60</v>
      </c>
      <c r="E2752">
        <f t="shared" si="171"/>
        <v>7.9992000000000303</v>
      </c>
      <c r="F2752">
        <f t="shared" si="169"/>
        <v>7</v>
      </c>
      <c r="G2752">
        <f t="shared" si="170"/>
        <v>59.952000000001817</v>
      </c>
      <c r="H2752" s="1">
        <v>38046.333492418984</v>
      </c>
    </row>
    <row r="2753" spans="1:8" x14ac:dyDescent="0.3">
      <c r="A2753">
        <v>60.3371</v>
      </c>
      <c r="B2753" t="s">
        <v>2</v>
      </c>
      <c r="C2753">
        <v>2004</v>
      </c>
      <c r="D2753">
        <f t="shared" si="168"/>
        <v>60</v>
      </c>
      <c r="E2753">
        <f t="shared" si="171"/>
        <v>8.0903999999999883</v>
      </c>
      <c r="F2753">
        <f t="shared" si="169"/>
        <v>8</v>
      </c>
      <c r="G2753">
        <f t="shared" si="170"/>
        <v>5.4239999999992961</v>
      </c>
      <c r="H2753" s="1">
        <v>38046.354325810185</v>
      </c>
    </row>
    <row r="2754" spans="1:8" x14ac:dyDescent="0.3">
      <c r="A2754">
        <v>60.375</v>
      </c>
      <c r="B2754" t="s">
        <v>2</v>
      </c>
      <c r="C2754">
        <v>2004</v>
      </c>
      <c r="D2754">
        <f t="shared" si="168"/>
        <v>60</v>
      </c>
      <c r="E2754">
        <f t="shared" si="171"/>
        <v>9</v>
      </c>
      <c r="F2754">
        <f t="shared" si="169"/>
        <v>9</v>
      </c>
      <c r="G2754">
        <f t="shared" si="170"/>
        <v>0</v>
      </c>
      <c r="H2754" s="1">
        <v>38046.375159201387</v>
      </c>
    </row>
    <row r="2755" spans="1:8" x14ac:dyDescent="0.3">
      <c r="A2755">
        <v>60.378700000000002</v>
      </c>
      <c r="B2755" t="s">
        <v>2</v>
      </c>
      <c r="C2755">
        <v>2004</v>
      </c>
      <c r="D2755">
        <f t="shared" ref="D2755:D2818" si="172">FLOOR(A2755,1)</f>
        <v>60</v>
      </c>
      <c r="E2755">
        <f t="shared" si="171"/>
        <v>9.0888000000000488</v>
      </c>
      <c r="F2755">
        <f t="shared" ref="F2755:F2818" si="173">FLOOR(E2755,1)</f>
        <v>9</v>
      </c>
      <c r="G2755">
        <f t="shared" ref="G2755:G2818" si="174">(E2755-F2755)*60</f>
        <v>5.3280000000029304</v>
      </c>
      <c r="H2755" s="1">
        <v>38046.395992592596</v>
      </c>
    </row>
    <row r="2756" spans="1:8" x14ac:dyDescent="0.3">
      <c r="A2756">
        <v>60.416699999999999</v>
      </c>
      <c r="B2756" t="s">
        <v>2</v>
      </c>
      <c r="C2756">
        <v>2004</v>
      </c>
      <c r="D2756">
        <f t="shared" si="172"/>
        <v>60</v>
      </c>
      <c r="E2756">
        <f t="shared" si="171"/>
        <v>10.00079999999997</v>
      </c>
      <c r="F2756">
        <f t="shared" si="173"/>
        <v>10</v>
      </c>
      <c r="G2756">
        <f t="shared" si="174"/>
        <v>4.799999999818283E-2</v>
      </c>
      <c r="H2756" s="1">
        <v>38046.416825983797</v>
      </c>
    </row>
    <row r="2757" spans="1:8" x14ac:dyDescent="0.3">
      <c r="A2757">
        <v>60.420400000000001</v>
      </c>
      <c r="B2757" t="s">
        <v>2</v>
      </c>
      <c r="C2757">
        <v>2004</v>
      </c>
      <c r="D2757">
        <f t="shared" si="172"/>
        <v>60</v>
      </c>
      <c r="E2757">
        <f t="shared" si="171"/>
        <v>10.089600000000019</v>
      </c>
      <c r="F2757">
        <f t="shared" si="173"/>
        <v>10</v>
      </c>
      <c r="G2757">
        <f t="shared" si="174"/>
        <v>5.3760000000011132</v>
      </c>
      <c r="H2757" s="1">
        <v>38046.437659374998</v>
      </c>
    </row>
    <row r="2758" spans="1:8" x14ac:dyDescent="0.3">
      <c r="A2758">
        <v>60.458300000000001</v>
      </c>
      <c r="B2758" t="s">
        <v>2</v>
      </c>
      <c r="C2758">
        <v>2004</v>
      </c>
      <c r="D2758">
        <f t="shared" si="172"/>
        <v>60</v>
      </c>
      <c r="E2758">
        <f t="shared" si="171"/>
        <v>10.99920000000003</v>
      </c>
      <c r="F2758">
        <f t="shared" si="173"/>
        <v>10</v>
      </c>
      <c r="G2758">
        <f t="shared" si="174"/>
        <v>59.952000000001817</v>
      </c>
      <c r="H2758" s="1">
        <v>38046.458492766207</v>
      </c>
    </row>
    <row r="2759" spans="1:8" x14ac:dyDescent="0.3">
      <c r="A2759">
        <v>60.4621</v>
      </c>
      <c r="B2759" t="s">
        <v>2</v>
      </c>
      <c r="C2759">
        <v>2004</v>
      </c>
      <c r="D2759">
        <f t="shared" si="172"/>
        <v>60</v>
      </c>
      <c r="E2759">
        <f t="shared" si="171"/>
        <v>11.090399999999988</v>
      </c>
      <c r="F2759">
        <f t="shared" si="173"/>
        <v>11</v>
      </c>
      <c r="G2759">
        <f t="shared" si="174"/>
        <v>5.4239999999992961</v>
      </c>
      <c r="H2759" s="1">
        <v>38046.479326157409</v>
      </c>
    </row>
    <row r="2760" spans="1:8" x14ac:dyDescent="0.3">
      <c r="A2760">
        <v>60.5</v>
      </c>
      <c r="B2760" t="s">
        <v>2</v>
      </c>
      <c r="C2760">
        <v>2004</v>
      </c>
      <c r="D2760">
        <f t="shared" si="172"/>
        <v>60</v>
      </c>
      <c r="E2760">
        <f t="shared" si="171"/>
        <v>12</v>
      </c>
      <c r="F2760">
        <f t="shared" si="173"/>
        <v>12</v>
      </c>
      <c r="G2760">
        <f t="shared" si="174"/>
        <v>0</v>
      </c>
      <c r="H2760" s="1">
        <v>38046.50015954861</v>
      </c>
    </row>
    <row r="2761" spans="1:8" x14ac:dyDescent="0.3">
      <c r="A2761">
        <v>60.503700000000002</v>
      </c>
      <c r="B2761" t="s">
        <v>2</v>
      </c>
      <c r="C2761">
        <v>2004</v>
      </c>
      <c r="D2761">
        <f t="shared" si="172"/>
        <v>60</v>
      </c>
      <c r="E2761">
        <f t="shared" si="171"/>
        <v>12.088800000000049</v>
      </c>
      <c r="F2761">
        <f t="shared" si="173"/>
        <v>12</v>
      </c>
      <c r="G2761">
        <f t="shared" si="174"/>
        <v>5.3280000000029304</v>
      </c>
      <c r="H2761" s="1">
        <v>38046.520992939812</v>
      </c>
    </row>
    <row r="2762" spans="1:8" x14ac:dyDescent="0.3">
      <c r="A2762">
        <v>60.541699999999999</v>
      </c>
      <c r="B2762" t="s">
        <v>2</v>
      </c>
      <c r="C2762">
        <v>2004</v>
      </c>
      <c r="D2762">
        <f t="shared" si="172"/>
        <v>60</v>
      </c>
      <c r="E2762">
        <f t="shared" si="171"/>
        <v>13.00079999999997</v>
      </c>
      <c r="F2762">
        <f t="shared" si="173"/>
        <v>13</v>
      </c>
      <c r="G2762">
        <f t="shared" si="174"/>
        <v>4.799999999818283E-2</v>
      </c>
      <c r="H2762" s="1">
        <v>38046.54182633102</v>
      </c>
    </row>
    <row r="2763" spans="1:8" x14ac:dyDescent="0.3">
      <c r="A2763">
        <v>60.545400000000001</v>
      </c>
      <c r="B2763" t="s">
        <v>2</v>
      </c>
      <c r="C2763">
        <v>2004</v>
      </c>
      <c r="D2763">
        <f t="shared" si="172"/>
        <v>60</v>
      </c>
      <c r="E2763">
        <f t="shared" si="171"/>
        <v>13.089600000000019</v>
      </c>
      <c r="F2763">
        <f t="shared" si="173"/>
        <v>13</v>
      </c>
      <c r="G2763">
        <f t="shared" si="174"/>
        <v>5.3760000000011132</v>
      </c>
      <c r="H2763" s="1">
        <v>38046.562659722222</v>
      </c>
    </row>
    <row r="2764" spans="1:8" x14ac:dyDescent="0.3">
      <c r="A2764">
        <v>60.583300000000001</v>
      </c>
      <c r="B2764" t="s">
        <v>2</v>
      </c>
      <c r="C2764">
        <v>2004</v>
      </c>
      <c r="D2764">
        <f t="shared" si="172"/>
        <v>60</v>
      </c>
      <c r="E2764">
        <f t="shared" si="171"/>
        <v>13.99920000000003</v>
      </c>
      <c r="F2764">
        <f t="shared" si="173"/>
        <v>13</v>
      </c>
      <c r="G2764">
        <f t="shared" si="174"/>
        <v>59.952000000001817</v>
      </c>
      <c r="H2764" s="1">
        <v>38046.583493113423</v>
      </c>
    </row>
    <row r="2765" spans="1:8" x14ac:dyDescent="0.3">
      <c r="A2765">
        <v>60.587000000000003</v>
      </c>
      <c r="B2765" t="s">
        <v>2</v>
      </c>
      <c r="C2765">
        <v>2004</v>
      </c>
      <c r="D2765">
        <f t="shared" si="172"/>
        <v>60</v>
      </c>
      <c r="E2765">
        <f t="shared" si="171"/>
        <v>14.088000000000079</v>
      </c>
      <c r="F2765">
        <f t="shared" si="173"/>
        <v>14</v>
      </c>
      <c r="G2765">
        <f t="shared" si="174"/>
        <v>5.2800000000047476</v>
      </c>
      <c r="H2765" s="1">
        <v>38046.604326504632</v>
      </c>
    </row>
    <row r="2766" spans="1:8" x14ac:dyDescent="0.3">
      <c r="A2766">
        <v>60.625</v>
      </c>
      <c r="B2766" t="s">
        <v>2</v>
      </c>
      <c r="C2766">
        <v>2004</v>
      </c>
      <c r="D2766">
        <f t="shared" si="172"/>
        <v>60</v>
      </c>
      <c r="E2766">
        <f t="shared" si="171"/>
        <v>15</v>
      </c>
      <c r="F2766">
        <f t="shared" si="173"/>
        <v>15</v>
      </c>
      <c r="G2766">
        <f t="shared" si="174"/>
        <v>0</v>
      </c>
      <c r="H2766" s="1">
        <v>38046.625159895833</v>
      </c>
    </row>
    <row r="2767" spans="1:8" x14ac:dyDescent="0.3">
      <c r="A2767">
        <v>60.628700000000002</v>
      </c>
      <c r="B2767" t="s">
        <v>2</v>
      </c>
      <c r="C2767">
        <v>2004</v>
      </c>
      <c r="D2767">
        <f t="shared" si="172"/>
        <v>60</v>
      </c>
      <c r="E2767">
        <f t="shared" si="171"/>
        <v>15.088800000000049</v>
      </c>
      <c r="F2767">
        <f t="shared" si="173"/>
        <v>15</v>
      </c>
      <c r="G2767">
        <f t="shared" si="174"/>
        <v>5.3280000000029304</v>
      </c>
      <c r="H2767" s="1">
        <v>38046.645993287035</v>
      </c>
    </row>
    <row r="2768" spans="1:8" x14ac:dyDescent="0.3">
      <c r="A2768">
        <v>60.666699999999999</v>
      </c>
      <c r="B2768" t="s">
        <v>2</v>
      </c>
      <c r="C2768">
        <v>2004</v>
      </c>
      <c r="D2768">
        <f t="shared" si="172"/>
        <v>60</v>
      </c>
      <c r="E2768">
        <f t="shared" si="171"/>
        <v>16.00079999999997</v>
      </c>
      <c r="F2768">
        <f t="shared" si="173"/>
        <v>16</v>
      </c>
      <c r="G2768">
        <f t="shared" si="174"/>
        <v>4.799999999818283E-2</v>
      </c>
      <c r="H2768" s="1">
        <v>38046.666826678244</v>
      </c>
    </row>
    <row r="2769" spans="1:8" x14ac:dyDescent="0.3">
      <c r="A2769">
        <v>60.670299999999997</v>
      </c>
      <c r="B2769" t="s">
        <v>2</v>
      </c>
      <c r="C2769">
        <v>2004</v>
      </c>
      <c r="D2769">
        <f t="shared" si="172"/>
        <v>60</v>
      </c>
      <c r="E2769">
        <f t="shared" si="171"/>
        <v>16.087199999999939</v>
      </c>
      <c r="F2769">
        <f t="shared" si="173"/>
        <v>16</v>
      </c>
      <c r="G2769">
        <f t="shared" si="174"/>
        <v>5.2319999999963329</v>
      </c>
      <c r="H2769" s="1">
        <v>38046.687660069445</v>
      </c>
    </row>
    <row r="2770" spans="1:8" x14ac:dyDescent="0.3">
      <c r="A2770">
        <v>60.708300000000001</v>
      </c>
      <c r="B2770" t="s">
        <v>2</v>
      </c>
      <c r="C2770">
        <v>2004</v>
      </c>
      <c r="D2770">
        <f t="shared" si="172"/>
        <v>60</v>
      </c>
      <c r="E2770">
        <f t="shared" si="171"/>
        <v>16.99920000000003</v>
      </c>
      <c r="F2770">
        <f t="shared" si="173"/>
        <v>16</v>
      </c>
      <c r="G2770">
        <f t="shared" si="174"/>
        <v>59.952000000001817</v>
      </c>
      <c r="H2770" s="1">
        <v>38046.708493460646</v>
      </c>
    </row>
    <row r="2771" spans="1:8" x14ac:dyDescent="0.3">
      <c r="A2771">
        <v>60.712000000000003</v>
      </c>
      <c r="B2771" t="s">
        <v>2</v>
      </c>
      <c r="C2771">
        <v>2004</v>
      </c>
      <c r="D2771">
        <f t="shared" si="172"/>
        <v>60</v>
      </c>
      <c r="E2771">
        <f t="shared" si="171"/>
        <v>17.088000000000079</v>
      </c>
      <c r="F2771">
        <f t="shared" si="173"/>
        <v>17</v>
      </c>
      <c r="G2771">
        <f t="shared" si="174"/>
        <v>5.2800000000047476</v>
      </c>
      <c r="H2771" s="1">
        <v>38046.729326851855</v>
      </c>
    </row>
    <row r="2772" spans="1:8" x14ac:dyDescent="0.3">
      <c r="A2772">
        <v>60.75</v>
      </c>
      <c r="B2772" t="s">
        <v>2</v>
      </c>
      <c r="C2772">
        <v>2004</v>
      </c>
      <c r="D2772">
        <f t="shared" si="172"/>
        <v>60</v>
      </c>
      <c r="E2772">
        <f t="shared" si="171"/>
        <v>18</v>
      </c>
      <c r="F2772">
        <f t="shared" si="173"/>
        <v>18</v>
      </c>
      <c r="G2772">
        <f t="shared" si="174"/>
        <v>0</v>
      </c>
      <c r="H2772" s="1">
        <v>38046.750160243057</v>
      </c>
    </row>
    <row r="2773" spans="1:8" x14ac:dyDescent="0.3">
      <c r="A2773">
        <v>60.753599999999999</v>
      </c>
      <c r="B2773" t="s">
        <v>2</v>
      </c>
      <c r="C2773">
        <v>2004</v>
      </c>
      <c r="D2773">
        <f t="shared" si="172"/>
        <v>60</v>
      </c>
      <c r="E2773">
        <f t="shared" si="171"/>
        <v>18.086399999999969</v>
      </c>
      <c r="F2773">
        <f t="shared" si="173"/>
        <v>18</v>
      </c>
      <c r="G2773">
        <f t="shared" si="174"/>
        <v>5.1839999999981501</v>
      </c>
      <c r="H2773" s="1">
        <v>38046.770993634258</v>
      </c>
    </row>
    <row r="2774" spans="1:8" x14ac:dyDescent="0.3">
      <c r="A2774">
        <v>60.791699999999999</v>
      </c>
      <c r="B2774" t="s">
        <v>2</v>
      </c>
      <c r="C2774">
        <v>2004</v>
      </c>
      <c r="D2774">
        <f t="shared" si="172"/>
        <v>60</v>
      </c>
      <c r="E2774">
        <f t="shared" si="171"/>
        <v>19.00079999999997</v>
      </c>
      <c r="F2774">
        <f t="shared" si="173"/>
        <v>19</v>
      </c>
      <c r="G2774">
        <f t="shared" si="174"/>
        <v>4.799999999818283E-2</v>
      </c>
      <c r="H2774" s="1">
        <v>38046.791827025459</v>
      </c>
    </row>
    <row r="2775" spans="1:8" x14ac:dyDescent="0.3">
      <c r="A2775">
        <v>60.795299999999997</v>
      </c>
      <c r="B2775" t="s">
        <v>2</v>
      </c>
      <c r="C2775">
        <v>2004</v>
      </c>
      <c r="D2775">
        <f t="shared" si="172"/>
        <v>60</v>
      </c>
      <c r="E2775">
        <f t="shared" si="171"/>
        <v>19.087199999999939</v>
      </c>
      <c r="F2775">
        <f t="shared" si="173"/>
        <v>19</v>
      </c>
      <c r="G2775">
        <f t="shared" si="174"/>
        <v>5.2319999999963329</v>
      </c>
      <c r="H2775" s="1">
        <v>38046.812660416668</v>
      </c>
    </row>
    <row r="2776" spans="1:8" x14ac:dyDescent="0.3">
      <c r="A2776">
        <v>60.833300000000001</v>
      </c>
      <c r="B2776" t="s">
        <v>2</v>
      </c>
      <c r="C2776">
        <v>2004</v>
      </c>
      <c r="D2776">
        <f t="shared" si="172"/>
        <v>60</v>
      </c>
      <c r="E2776">
        <f t="shared" si="171"/>
        <v>19.99920000000003</v>
      </c>
      <c r="F2776">
        <f t="shared" si="173"/>
        <v>19</v>
      </c>
      <c r="G2776">
        <f t="shared" si="174"/>
        <v>59.952000000001817</v>
      </c>
      <c r="H2776" s="1">
        <v>38046.83349380787</v>
      </c>
    </row>
    <row r="2777" spans="1:8" x14ac:dyDescent="0.3">
      <c r="A2777">
        <v>60.8369</v>
      </c>
      <c r="B2777" t="s">
        <v>2</v>
      </c>
      <c r="C2777">
        <v>2004</v>
      </c>
      <c r="D2777">
        <f t="shared" si="172"/>
        <v>60</v>
      </c>
      <c r="E2777">
        <f t="shared" si="171"/>
        <v>20.085599999999999</v>
      </c>
      <c r="F2777">
        <f t="shared" si="173"/>
        <v>20</v>
      </c>
      <c r="G2777">
        <f t="shared" si="174"/>
        <v>5.1359999999999673</v>
      </c>
      <c r="H2777" s="1">
        <v>38046.854327199071</v>
      </c>
    </row>
    <row r="2778" spans="1:8" x14ac:dyDescent="0.3">
      <c r="A2778">
        <v>60.875</v>
      </c>
      <c r="B2778" t="s">
        <v>2</v>
      </c>
      <c r="C2778">
        <v>2004</v>
      </c>
      <c r="D2778">
        <f t="shared" si="172"/>
        <v>60</v>
      </c>
      <c r="E2778">
        <f t="shared" si="171"/>
        <v>21</v>
      </c>
      <c r="F2778">
        <f t="shared" si="173"/>
        <v>21</v>
      </c>
      <c r="G2778">
        <f t="shared" si="174"/>
        <v>0</v>
      </c>
      <c r="H2778" s="1">
        <v>38046.87516059028</v>
      </c>
    </row>
    <row r="2779" spans="1:8" x14ac:dyDescent="0.3">
      <c r="A2779">
        <v>60.878599999999999</v>
      </c>
      <c r="B2779" t="s">
        <v>2</v>
      </c>
      <c r="C2779">
        <v>2004</v>
      </c>
      <c r="D2779">
        <f t="shared" si="172"/>
        <v>60</v>
      </c>
      <c r="E2779">
        <f t="shared" si="171"/>
        <v>21.086399999999969</v>
      </c>
      <c r="F2779">
        <f t="shared" si="173"/>
        <v>21</v>
      </c>
      <c r="G2779">
        <f t="shared" si="174"/>
        <v>5.1839999999981501</v>
      </c>
      <c r="H2779" s="1">
        <v>38046.895993981481</v>
      </c>
    </row>
    <row r="2780" spans="1:8" x14ac:dyDescent="0.3">
      <c r="A2780">
        <v>60.916699999999999</v>
      </c>
      <c r="B2780" t="s">
        <v>2</v>
      </c>
      <c r="C2780">
        <v>2004</v>
      </c>
      <c r="D2780">
        <f t="shared" si="172"/>
        <v>60</v>
      </c>
      <c r="E2780">
        <f t="shared" si="171"/>
        <v>22.00079999999997</v>
      </c>
      <c r="F2780">
        <f t="shared" si="173"/>
        <v>22</v>
      </c>
      <c r="G2780">
        <f t="shared" si="174"/>
        <v>4.799999999818283E-2</v>
      </c>
      <c r="H2780" s="1">
        <v>38046.916827372683</v>
      </c>
    </row>
    <row r="2781" spans="1:8" x14ac:dyDescent="0.3">
      <c r="A2781">
        <v>60.920299999999997</v>
      </c>
      <c r="B2781" t="s">
        <v>2</v>
      </c>
      <c r="C2781">
        <v>2004</v>
      </c>
      <c r="D2781">
        <f t="shared" si="172"/>
        <v>60</v>
      </c>
      <c r="E2781">
        <f t="shared" si="171"/>
        <v>22.087199999999939</v>
      </c>
      <c r="F2781">
        <f t="shared" si="173"/>
        <v>22</v>
      </c>
      <c r="G2781">
        <f t="shared" si="174"/>
        <v>5.2319999999963329</v>
      </c>
      <c r="H2781" s="1">
        <v>38046.937660763891</v>
      </c>
    </row>
    <row r="2782" spans="1:8" x14ac:dyDescent="0.3">
      <c r="A2782">
        <v>60.958300000000001</v>
      </c>
      <c r="B2782" t="s">
        <v>2</v>
      </c>
      <c r="C2782">
        <v>2004</v>
      </c>
      <c r="D2782">
        <f t="shared" si="172"/>
        <v>60</v>
      </c>
      <c r="E2782">
        <f t="shared" si="171"/>
        <v>22.99920000000003</v>
      </c>
      <c r="F2782">
        <f t="shared" si="173"/>
        <v>22</v>
      </c>
      <c r="G2782">
        <f t="shared" si="174"/>
        <v>59.952000000001817</v>
      </c>
      <c r="H2782" s="1">
        <v>38046.958494155093</v>
      </c>
    </row>
    <row r="2783" spans="1:8" x14ac:dyDescent="0.3">
      <c r="A2783">
        <v>60.9619</v>
      </c>
      <c r="B2783" t="s">
        <v>2</v>
      </c>
      <c r="C2783">
        <v>2004</v>
      </c>
      <c r="D2783">
        <f t="shared" si="172"/>
        <v>60</v>
      </c>
      <c r="E2783">
        <f t="shared" si="171"/>
        <v>23.085599999999999</v>
      </c>
      <c r="F2783">
        <f t="shared" si="173"/>
        <v>23</v>
      </c>
      <c r="G2783">
        <f t="shared" si="174"/>
        <v>5.1359999999999673</v>
      </c>
      <c r="H2783" s="1">
        <v>38046.979327546294</v>
      </c>
    </row>
    <row r="2784" spans="1:8" x14ac:dyDescent="0.3">
      <c r="A2784">
        <v>61</v>
      </c>
      <c r="B2784" t="s">
        <v>2</v>
      </c>
      <c r="C2784">
        <v>2004</v>
      </c>
      <c r="D2784">
        <f t="shared" si="172"/>
        <v>61</v>
      </c>
      <c r="E2784">
        <f t="shared" si="171"/>
        <v>0</v>
      </c>
      <c r="F2784">
        <f t="shared" si="173"/>
        <v>0</v>
      </c>
      <c r="G2784">
        <f t="shared" si="174"/>
        <v>0</v>
      </c>
      <c r="H2784" s="1">
        <v>38047.000160937503</v>
      </c>
    </row>
    <row r="2785" spans="1:8" x14ac:dyDescent="0.3">
      <c r="A2785">
        <v>61.003599999999999</v>
      </c>
      <c r="B2785" t="s">
        <v>2</v>
      </c>
      <c r="C2785">
        <v>2004</v>
      </c>
      <c r="D2785">
        <f t="shared" si="172"/>
        <v>61</v>
      </c>
      <c r="E2785">
        <f t="shared" si="171"/>
        <v>8.6399999999969168E-2</v>
      </c>
      <c r="F2785">
        <f t="shared" si="173"/>
        <v>0</v>
      </c>
      <c r="G2785">
        <f t="shared" si="174"/>
        <v>5.1839999999981501</v>
      </c>
      <c r="H2785" s="1">
        <v>38047.020994328705</v>
      </c>
    </row>
    <row r="2786" spans="1:8" x14ac:dyDescent="0.3">
      <c r="A2786">
        <v>61.041699999999999</v>
      </c>
      <c r="B2786" t="s">
        <v>2</v>
      </c>
      <c r="C2786">
        <v>2004</v>
      </c>
      <c r="D2786">
        <f t="shared" si="172"/>
        <v>61</v>
      </c>
      <c r="E2786">
        <f t="shared" si="171"/>
        <v>1.0007999999999697</v>
      </c>
      <c r="F2786">
        <f t="shared" si="173"/>
        <v>1</v>
      </c>
      <c r="G2786">
        <f t="shared" si="174"/>
        <v>4.799999999818283E-2</v>
      </c>
      <c r="H2786" s="1">
        <v>38047.041827719906</v>
      </c>
    </row>
    <row r="2787" spans="1:8" x14ac:dyDescent="0.3">
      <c r="A2787">
        <v>61.045200000000001</v>
      </c>
      <c r="B2787" t="s">
        <v>2</v>
      </c>
      <c r="C2787">
        <v>2004</v>
      </c>
      <c r="D2787">
        <f t="shared" si="172"/>
        <v>61</v>
      </c>
      <c r="E2787">
        <f t="shared" si="171"/>
        <v>1.0848000000000297</v>
      </c>
      <c r="F2787">
        <f t="shared" si="173"/>
        <v>1</v>
      </c>
      <c r="G2787">
        <f t="shared" si="174"/>
        <v>5.0880000000017844</v>
      </c>
      <c r="H2787" s="1">
        <v>38047.062661111115</v>
      </c>
    </row>
    <row r="2788" spans="1:8" x14ac:dyDescent="0.3">
      <c r="A2788">
        <v>61.083300000000001</v>
      </c>
      <c r="B2788" t="s">
        <v>2</v>
      </c>
      <c r="C2788">
        <v>2004</v>
      </c>
      <c r="D2788">
        <f t="shared" si="172"/>
        <v>61</v>
      </c>
      <c r="E2788">
        <f t="shared" si="171"/>
        <v>1.9992000000000303</v>
      </c>
      <c r="F2788">
        <f t="shared" si="173"/>
        <v>1</v>
      </c>
      <c r="G2788">
        <f t="shared" si="174"/>
        <v>59.952000000001817</v>
      </c>
      <c r="H2788" s="1">
        <v>38047.083494502316</v>
      </c>
    </row>
    <row r="2789" spans="1:8" x14ac:dyDescent="0.3">
      <c r="A2789">
        <v>61.0869</v>
      </c>
      <c r="B2789" t="s">
        <v>2</v>
      </c>
      <c r="C2789">
        <v>2004</v>
      </c>
      <c r="D2789">
        <f t="shared" si="172"/>
        <v>61</v>
      </c>
      <c r="E2789">
        <f t="shared" si="171"/>
        <v>2.0855999999999995</v>
      </c>
      <c r="F2789">
        <f t="shared" si="173"/>
        <v>2</v>
      </c>
      <c r="G2789">
        <f t="shared" si="174"/>
        <v>5.1359999999999673</v>
      </c>
      <c r="H2789" s="1">
        <v>38047.104327893518</v>
      </c>
    </row>
    <row r="2790" spans="1:8" x14ac:dyDescent="0.3">
      <c r="A2790">
        <v>61.125</v>
      </c>
      <c r="B2790" t="s">
        <v>2</v>
      </c>
      <c r="C2790">
        <v>2004</v>
      </c>
      <c r="D2790">
        <f t="shared" si="172"/>
        <v>61</v>
      </c>
      <c r="E2790">
        <f t="shared" si="171"/>
        <v>3</v>
      </c>
      <c r="F2790">
        <f t="shared" si="173"/>
        <v>3</v>
      </c>
      <c r="G2790">
        <f t="shared" si="174"/>
        <v>0</v>
      </c>
      <c r="H2790" s="1">
        <v>38047.125161284719</v>
      </c>
    </row>
    <row r="2791" spans="1:8" x14ac:dyDescent="0.3">
      <c r="A2791">
        <v>61.128500000000003</v>
      </c>
      <c r="B2791" t="s">
        <v>2</v>
      </c>
      <c r="C2791">
        <v>2004</v>
      </c>
      <c r="D2791">
        <f t="shared" si="172"/>
        <v>61</v>
      </c>
      <c r="E2791">
        <f t="shared" si="171"/>
        <v>3.08400000000006</v>
      </c>
      <c r="F2791">
        <f t="shared" si="173"/>
        <v>3</v>
      </c>
      <c r="G2791">
        <f t="shared" si="174"/>
        <v>5.0400000000036016</v>
      </c>
      <c r="H2791" s="1">
        <v>38047.145994675928</v>
      </c>
    </row>
    <row r="2792" spans="1:8" x14ac:dyDescent="0.3">
      <c r="A2792">
        <v>61.166699999999999</v>
      </c>
      <c r="B2792" t="s">
        <v>2</v>
      </c>
      <c r="C2792">
        <v>2004</v>
      </c>
      <c r="D2792">
        <f t="shared" si="172"/>
        <v>61</v>
      </c>
      <c r="E2792">
        <f t="shared" si="171"/>
        <v>4.0007999999999697</v>
      </c>
      <c r="F2792">
        <f t="shared" si="173"/>
        <v>4</v>
      </c>
      <c r="G2792">
        <f t="shared" si="174"/>
        <v>4.799999999818283E-2</v>
      </c>
      <c r="H2792" s="1">
        <v>38047.166828067129</v>
      </c>
    </row>
    <row r="2793" spans="1:8" x14ac:dyDescent="0.3">
      <c r="A2793">
        <v>61.170200000000001</v>
      </c>
      <c r="B2793" t="s">
        <v>2</v>
      </c>
      <c r="C2793">
        <v>2004</v>
      </c>
      <c r="D2793">
        <f t="shared" si="172"/>
        <v>61</v>
      </c>
      <c r="E2793">
        <f t="shared" si="171"/>
        <v>4.0848000000000297</v>
      </c>
      <c r="F2793">
        <f t="shared" si="173"/>
        <v>4</v>
      </c>
      <c r="G2793">
        <f t="shared" si="174"/>
        <v>5.0880000000017844</v>
      </c>
      <c r="H2793" s="1">
        <v>38047.187661458331</v>
      </c>
    </row>
    <row r="2794" spans="1:8" x14ac:dyDescent="0.3">
      <c r="A2794">
        <v>61.208300000000001</v>
      </c>
      <c r="B2794" t="s">
        <v>2</v>
      </c>
      <c r="C2794">
        <v>2004</v>
      </c>
      <c r="D2794">
        <f t="shared" si="172"/>
        <v>61</v>
      </c>
      <c r="E2794">
        <f t="shared" ref="E2794:E2857" si="175">(A2794-D2794)*24</f>
        <v>4.9992000000000303</v>
      </c>
      <c r="F2794">
        <f t="shared" si="173"/>
        <v>4</v>
      </c>
      <c r="G2794">
        <f t="shared" si="174"/>
        <v>59.952000000001817</v>
      </c>
      <c r="H2794" s="1">
        <v>38047.208494849539</v>
      </c>
    </row>
    <row r="2795" spans="1:8" x14ac:dyDescent="0.3">
      <c r="A2795">
        <v>61.211799999999997</v>
      </c>
      <c r="B2795" t="s">
        <v>2</v>
      </c>
      <c r="C2795">
        <v>2004</v>
      </c>
      <c r="D2795">
        <f t="shared" si="172"/>
        <v>61</v>
      </c>
      <c r="E2795">
        <f t="shared" si="175"/>
        <v>5.0831999999999198</v>
      </c>
      <c r="F2795">
        <f t="shared" si="173"/>
        <v>5</v>
      </c>
      <c r="G2795">
        <f t="shared" si="174"/>
        <v>4.991999999995187</v>
      </c>
      <c r="H2795" s="1">
        <v>38047.229328240741</v>
      </c>
    </row>
    <row r="2796" spans="1:8" x14ac:dyDescent="0.3">
      <c r="A2796">
        <v>61.25</v>
      </c>
      <c r="B2796" t="s">
        <v>2</v>
      </c>
      <c r="C2796">
        <v>2004</v>
      </c>
      <c r="D2796">
        <f t="shared" si="172"/>
        <v>61</v>
      </c>
      <c r="E2796">
        <f t="shared" si="175"/>
        <v>6</v>
      </c>
      <c r="F2796">
        <f t="shared" si="173"/>
        <v>6</v>
      </c>
      <c r="G2796">
        <f t="shared" si="174"/>
        <v>0</v>
      </c>
      <c r="H2796" s="1">
        <v>38047.250161631942</v>
      </c>
    </row>
    <row r="2797" spans="1:8" x14ac:dyDescent="0.3">
      <c r="A2797">
        <v>61.253500000000003</v>
      </c>
      <c r="B2797" t="s">
        <v>2</v>
      </c>
      <c r="C2797">
        <v>2004</v>
      </c>
      <c r="D2797">
        <f t="shared" si="172"/>
        <v>61</v>
      </c>
      <c r="E2797">
        <f t="shared" si="175"/>
        <v>6.08400000000006</v>
      </c>
      <c r="F2797">
        <f t="shared" si="173"/>
        <v>6</v>
      </c>
      <c r="G2797">
        <f t="shared" si="174"/>
        <v>5.0400000000036016</v>
      </c>
      <c r="H2797" s="1">
        <v>38047.270995023151</v>
      </c>
    </row>
    <row r="2798" spans="1:8" x14ac:dyDescent="0.3">
      <c r="A2798">
        <v>61.291699999999999</v>
      </c>
      <c r="B2798" t="s">
        <v>2</v>
      </c>
      <c r="C2798">
        <v>2004</v>
      </c>
      <c r="D2798">
        <f t="shared" si="172"/>
        <v>61</v>
      </c>
      <c r="E2798">
        <f t="shared" si="175"/>
        <v>7.0007999999999697</v>
      </c>
      <c r="F2798">
        <f t="shared" si="173"/>
        <v>7</v>
      </c>
      <c r="G2798">
        <f t="shared" si="174"/>
        <v>4.799999999818283E-2</v>
      </c>
      <c r="H2798" s="1">
        <v>38047.291828414352</v>
      </c>
    </row>
    <row r="2799" spans="1:8" x14ac:dyDescent="0.3">
      <c r="A2799">
        <v>61.295200000000001</v>
      </c>
      <c r="B2799" t="s">
        <v>2</v>
      </c>
      <c r="C2799">
        <v>2004</v>
      </c>
      <c r="D2799">
        <f t="shared" si="172"/>
        <v>61</v>
      </c>
      <c r="E2799">
        <f t="shared" si="175"/>
        <v>7.0848000000000297</v>
      </c>
      <c r="F2799">
        <f t="shared" si="173"/>
        <v>7</v>
      </c>
      <c r="G2799">
        <f t="shared" si="174"/>
        <v>5.0880000000017844</v>
      </c>
      <c r="H2799" s="1">
        <v>38047.312661805554</v>
      </c>
    </row>
    <row r="2800" spans="1:8" x14ac:dyDescent="0.3">
      <c r="A2800">
        <v>61.333300000000001</v>
      </c>
      <c r="B2800" t="s">
        <v>2</v>
      </c>
      <c r="C2800">
        <v>2004</v>
      </c>
      <c r="D2800">
        <f t="shared" si="172"/>
        <v>61</v>
      </c>
      <c r="E2800">
        <f t="shared" si="175"/>
        <v>7.9992000000000303</v>
      </c>
      <c r="F2800">
        <f t="shared" si="173"/>
        <v>7</v>
      </c>
      <c r="G2800">
        <f t="shared" si="174"/>
        <v>59.952000000001817</v>
      </c>
      <c r="H2800" s="1">
        <v>38047.333495196763</v>
      </c>
    </row>
    <row r="2801" spans="1:8" x14ac:dyDescent="0.3">
      <c r="A2801">
        <v>61.336799999999997</v>
      </c>
      <c r="B2801" t="s">
        <v>2</v>
      </c>
      <c r="C2801">
        <v>2004</v>
      </c>
      <c r="D2801">
        <f t="shared" si="172"/>
        <v>61</v>
      </c>
      <c r="E2801">
        <f t="shared" si="175"/>
        <v>8.0831999999999198</v>
      </c>
      <c r="F2801">
        <f t="shared" si="173"/>
        <v>8</v>
      </c>
      <c r="G2801">
        <f t="shared" si="174"/>
        <v>4.991999999995187</v>
      </c>
      <c r="H2801" s="1">
        <v>38047.354328587964</v>
      </c>
    </row>
    <row r="2802" spans="1:8" x14ac:dyDescent="0.3">
      <c r="A2802">
        <v>61.375</v>
      </c>
      <c r="B2802" t="s">
        <v>2</v>
      </c>
      <c r="C2802">
        <v>2004</v>
      </c>
      <c r="D2802">
        <f t="shared" si="172"/>
        <v>61</v>
      </c>
      <c r="E2802">
        <f t="shared" si="175"/>
        <v>9</v>
      </c>
      <c r="F2802">
        <f t="shared" si="173"/>
        <v>9</v>
      </c>
      <c r="G2802">
        <f t="shared" si="174"/>
        <v>0</v>
      </c>
      <c r="H2802" s="1">
        <v>38047.375161979166</v>
      </c>
    </row>
    <row r="2803" spans="1:8" x14ac:dyDescent="0.3">
      <c r="A2803">
        <v>61.378500000000003</v>
      </c>
      <c r="B2803" t="s">
        <v>2</v>
      </c>
      <c r="C2803">
        <v>2004</v>
      </c>
      <c r="D2803">
        <f t="shared" si="172"/>
        <v>61</v>
      </c>
      <c r="E2803">
        <f t="shared" si="175"/>
        <v>9.08400000000006</v>
      </c>
      <c r="F2803">
        <f t="shared" si="173"/>
        <v>9</v>
      </c>
      <c r="G2803">
        <f t="shared" si="174"/>
        <v>5.0400000000036016</v>
      </c>
      <c r="H2803" s="1">
        <v>38047.395995370367</v>
      </c>
    </row>
    <row r="2804" spans="1:8" x14ac:dyDescent="0.3">
      <c r="A2804">
        <v>61.416699999999999</v>
      </c>
      <c r="B2804" t="s">
        <v>2</v>
      </c>
      <c r="C2804">
        <v>2004</v>
      </c>
      <c r="D2804">
        <f t="shared" si="172"/>
        <v>61</v>
      </c>
      <c r="E2804">
        <f t="shared" si="175"/>
        <v>10.00079999999997</v>
      </c>
      <c r="F2804">
        <f t="shared" si="173"/>
        <v>10</v>
      </c>
      <c r="G2804">
        <f t="shared" si="174"/>
        <v>4.799999999818283E-2</v>
      </c>
      <c r="H2804" s="1">
        <v>38047.416828761576</v>
      </c>
    </row>
    <row r="2805" spans="1:8" x14ac:dyDescent="0.3">
      <c r="A2805">
        <v>61.420099999999998</v>
      </c>
      <c r="B2805" t="s">
        <v>2</v>
      </c>
      <c r="C2805">
        <v>2004</v>
      </c>
      <c r="D2805">
        <f t="shared" si="172"/>
        <v>61</v>
      </c>
      <c r="E2805">
        <f t="shared" si="175"/>
        <v>10.08239999999995</v>
      </c>
      <c r="F2805">
        <f t="shared" si="173"/>
        <v>10</v>
      </c>
      <c r="G2805">
        <f t="shared" si="174"/>
        <v>4.9439999999970041</v>
      </c>
      <c r="H2805" s="1">
        <v>38047.437662152777</v>
      </c>
    </row>
    <row r="2806" spans="1:8" x14ac:dyDescent="0.3">
      <c r="A2806">
        <v>61.458300000000001</v>
      </c>
      <c r="B2806" t="s">
        <v>2</v>
      </c>
      <c r="C2806">
        <v>2004</v>
      </c>
      <c r="D2806">
        <f t="shared" si="172"/>
        <v>61</v>
      </c>
      <c r="E2806">
        <f t="shared" si="175"/>
        <v>10.99920000000003</v>
      </c>
      <c r="F2806">
        <f t="shared" si="173"/>
        <v>10</v>
      </c>
      <c r="G2806">
        <f t="shared" si="174"/>
        <v>59.952000000001817</v>
      </c>
      <c r="H2806" s="1">
        <v>38047.458495543979</v>
      </c>
    </row>
    <row r="2807" spans="1:8" x14ac:dyDescent="0.3">
      <c r="A2807">
        <v>61.461799999999997</v>
      </c>
      <c r="B2807" t="s">
        <v>2</v>
      </c>
      <c r="C2807">
        <v>2004</v>
      </c>
      <c r="D2807">
        <f t="shared" si="172"/>
        <v>61</v>
      </c>
      <c r="E2807">
        <f t="shared" si="175"/>
        <v>11.08319999999992</v>
      </c>
      <c r="F2807">
        <f t="shared" si="173"/>
        <v>11</v>
      </c>
      <c r="G2807">
        <f t="shared" si="174"/>
        <v>4.991999999995187</v>
      </c>
      <c r="H2807" s="1">
        <v>38047.479328935187</v>
      </c>
    </row>
    <row r="2808" spans="1:8" x14ac:dyDescent="0.3">
      <c r="A2808">
        <v>61.5</v>
      </c>
      <c r="B2808" t="s">
        <v>2</v>
      </c>
      <c r="C2808">
        <v>2004</v>
      </c>
      <c r="D2808">
        <f t="shared" si="172"/>
        <v>61</v>
      </c>
      <c r="E2808">
        <f t="shared" si="175"/>
        <v>12</v>
      </c>
      <c r="F2808">
        <f t="shared" si="173"/>
        <v>12</v>
      </c>
      <c r="G2808">
        <f t="shared" si="174"/>
        <v>0</v>
      </c>
      <c r="H2808" s="1">
        <v>38047.500162326389</v>
      </c>
    </row>
    <row r="2809" spans="1:8" x14ac:dyDescent="0.3">
      <c r="A2809">
        <v>61.503399999999999</v>
      </c>
      <c r="B2809" t="s">
        <v>2</v>
      </c>
      <c r="C2809">
        <v>2004</v>
      </c>
      <c r="D2809">
        <f t="shared" si="172"/>
        <v>61</v>
      </c>
      <c r="E2809">
        <f t="shared" si="175"/>
        <v>12.08159999999998</v>
      </c>
      <c r="F2809">
        <f t="shared" si="173"/>
        <v>12</v>
      </c>
      <c r="G2809">
        <f t="shared" si="174"/>
        <v>4.8959999999988213</v>
      </c>
      <c r="H2809" s="1">
        <v>38047.52099571759</v>
      </c>
    </row>
    <row r="2810" spans="1:8" x14ac:dyDescent="0.3">
      <c r="A2810">
        <v>61.541699999999999</v>
      </c>
      <c r="B2810" t="s">
        <v>2</v>
      </c>
      <c r="C2810">
        <v>2004</v>
      </c>
      <c r="D2810">
        <f t="shared" si="172"/>
        <v>61</v>
      </c>
      <c r="E2810">
        <f t="shared" si="175"/>
        <v>13.00079999999997</v>
      </c>
      <c r="F2810">
        <f t="shared" si="173"/>
        <v>13</v>
      </c>
      <c r="G2810">
        <f t="shared" si="174"/>
        <v>4.799999999818283E-2</v>
      </c>
      <c r="H2810" s="1">
        <v>38047.541829108799</v>
      </c>
    </row>
    <row r="2811" spans="1:8" x14ac:dyDescent="0.3">
      <c r="A2811">
        <v>61.545099999999998</v>
      </c>
      <c r="B2811" t="s">
        <v>2</v>
      </c>
      <c r="C2811">
        <v>2004</v>
      </c>
      <c r="D2811">
        <f t="shared" si="172"/>
        <v>61</v>
      </c>
      <c r="E2811">
        <f t="shared" si="175"/>
        <v>13.08239999999995</v>
      </c>
      <c r="F2811">
        <f t="shared" si="173"/>
        <v>13</v>
      </c>
      <c r="G2811">
        <f t="shared" si="174"/>
        <v>4.9439999999970041</v>
      </c>
      <c r="H2811" s="1">
        <v>38047.5626625</v>
      </c>
    </row>
    <row r="2812" spans="1:8" x14ac:dyDescent="0.3">
      <c r="A2812">
        <v>61.583300000000001</v>
      </c>
      <c r="B2812" t="s">
        <v>2</v>
      </c>
      <c r="C2812">
        <v>2004</v>
      </c>
      <c r="D2812">
        <f t="shared" si="172"/>
        <v>61</v>
      </c>
      <c r="E2812">
        <f t="shared" si="175"/>
        <v>13.99920000000003</v>
      </c>
      <c r="F2812">
        <f t="shared" si="173"/>
        <v>13</v>
      </c>
      <c r="G2812">
        <f t="shared" si="174"/>
        <v>59.952000000001817</v>
      </c>
      <c r="H2812" s="1">
        <v>38047.583495891202</v>
      </c>
    </row>
    <row r="2813" spans="1:8" x14ac:dyDescent="0.3">
      <c r="A2813">
        <v>61.5867</v>
      </c>
      <c r="B2813" t="s">
        <v>2</v>
      </c>
      <c r="C2813">
        <v>2004</v>
      </c>
      <c r="D2813">
        <f t="shared" si="172"/>
        <v>61</v>
      </c>
      <c r="E2813">
        <f t="shared" si="175"/>
        <v>14.080800000000011</v>
      </c>
      <c r="F2813">
        <f t="shared" si="173"/>
        <v>14</v>
      </c>
      <c r="G2813">
        <f t="shared" si="174"/>
        <v>4.8480000000006385</v>
      </c>
      <c r="H2813" s="1">
        <v>38047.604329282411</v>
      </c>
    </row>
    <row r="2814" spans="1:8" x14ac:dyDescent="0.3">
      <c r="A2814">
        <v>61.625</v>
      </c>
      <c r="B2814" t="s">
        <v>2</v>
      </c>
      <c r="C2814">
        <v>2004</v>
      </c>
      <c r="D2814">
        <f t="shared" si="172"/>
        <v>61</v>
      </c>
      <c r="E2814">
        <f t="shared" si="175"/>
        <v>15</v>
      </c>
      <c r="F2814">
        <f t="shared" si="173"/>
        <v>15</v>
      </c>
      <c r="G2814">
        <f t="shared" si="174"/>
        <v>0</v>
      </c>
      <c r="H2814" s="1">
        <v>38047.625162673612</v>
      </c>
    </row>
    <row r="2815" spans="1:8" x14ac:dyDescent="0.3">
      <c r="A2815">
        <v>61.628399999999999</v>
      </c>
      <c r="B2815" t="s">
        <v>2</v>
      </c>
      <c r="C2815">
        <v>2004</v>
      </c>
      <c r="D2815">
        <f t="shared" si="172"/>
        <v>61</v>
      </c>
      <c r="E2815">
        <f t="shared" si="175"/>
        <v>15.08159999999998</v>
      </c>
      <c r="F2815">
        <f t="shared" si="173"/>
        <v>15</v>
      </c>
      <c r="G2815">
        <f t="shared" si="174"/>
        <v>4.8959999999988213</v>
      </c>
      <c r="H2815" s="1">
        <v>38047.645996064814</v>
      </c>
    </row>
    <row r="2816" spans="1:8" x14ac:dyDescent="0.3">
      <c r="A2816">
        <v>61.666699999999999</v>
      </c>
      <c r="B2816" t="s">
        <v>2</v>
      </c>
      <c r="C2816">
        <v>2004</v>
      </c>
      <c r="D2816">
        <f t="shared" si="172"/>
        <v>61</v>
      </c>
      <c r="E2816">
        <f t="shared" si="175"/>
        <v>16.00079999999997</v>
      </c>
      <c r="F2816">
        <f t="shared" si="173"/>
        <v>16</v>
      </c>
      <c r="G2816">
        <f t="shared" si="174"/>
        <v>4.799999999818283E-2</v>
      </c>
      <c r="H2816" s="1">
        <v>38047.666829456015</v>
      </c>
    </row>
    <row r="2817" spans="1:8" x14ac:dyDescent="0.3">
      <c r="A2817">
        <v>61.67</v>
      </c>
      <c r="B2817" t="s">
        <v>2</v>
      </c>
      <c r="C2817">
        <v>2004</v>
      </c>
      <c r="D2817">
        <f t="shared" si="172"/>
        <v>61</v>
      </c>
      <c r="E2817">
        <f t="shared" si="175"/>
        <v>16.080000000000041</v>
      </c>
      <c r="F2817">
        <f t="shared" si="173"/>
        <v>16</v>
      </c>
      <c r="G2817">
        <f t="shared" si="174"/>
        <v>4.8000000000024556</v>
      </c>
      <c r="H2817" s="1">
        <v>38047.687662847224</v>
      </c>
    </row>
    <row r="2818" spans="1:8" x14ac:dyDescent="0.3">
      <c r="A2818">
        <v>61.708300000000001</v>
      </c>
      <c r="B2818" t="s">
        <v>2</v>
      </c>
      <c r="C2818">
        <v>2004</v>
      </c>
      <c r="D2818">
        <f t="shared" si="172"/>
        <v>61</v>
      </c>
      <c r="E2818">
        <f t="shared" si="175"/>
        <v>16.99920000000003</v>
      </c>
      <c r="F2818">
        <f t="shared" si="173"/>
        <v>16</v>
      </c>
      <c r="G2818">
        <f t="shared" si="174"/>
        <v>59.952000000001817</v>
      </c>
      <c r="H2818" s="1">
        <v>38047.708496238425</v>
      </c>
    </row>
    <row r="2819" spans="1:8" x14ac:dyDescent="0.3">
      <c r="A2819">
        <v>61.7117</v>
      </c>
      <c r="B2819" t="s">
        <v>2</v>
      </c>
      <c r="C2819">
        <v>2004</v>
      </c>
      <c r="D2819">
        <f t="shared" ref="D2819:D2882" si="176">FLOOR(A2819,1)</f>
        <v>61</v>
      </c>
      <c r="E2819">
        <f t="shared" si="175"/>
        <v>17.080800000000011</v>
      </c>
      <c r="F2819">
        <f t="shared" ref="F2819:F2882" si="177">FLOOR(E2819,1)</f>
        <v>17</v>
      </c>
      <c r="G2819">
        <f t="shared" ref="G2819:G2882" si="178">(E2819-F2819)*60</f>
        <v>4.8480000000006385</v>
      </c>
      <c r="H2819" s="1">
        <v>38047.729329629627</v>
      </c>
    </row>
    <row r="2820" spans="1:8" x14ac:dyDescent="0.3">
      <c r="A2820">
        <v>61.75</v>
      </c>
      <c r="B2820" t="s">
        <v>2</v>
      </c>
      <c r="C2820">
        <v>2004</v>
      </c>
      <c r="D2820">
        <f t="shared" si="176"/>
        <v>61</v>
      </c>
      <c r="E2820">
        <f t="shared" si="175"/>
        <v>18</v>
      </c>
      <c r="F2820">
        <f t="shared" si="177"/>
        <v>18</v>
      </c>
      <c r="G2820">
        <f t="shared" si="178"/>
        <v>0</v>
      </c>
      <c r="H2820" s="1">
        <v>38047.750163020835</v>
      </c>
    </row>
    <row r="2821" spans="1:8" x14ac:dyDescent="0.3">
      <c r="A2821">
        <v>61.753399999999999</v>
      </c>
      <c r="B2821" t="s">
        <v>2</v>
      </c>
      <c r="C2821">
        <v>2004</v>
      </c>
      <c r="D2821">
        <f t="shared" si="176"/>
        <v>61</v>
      </c>
      <c r="E2821">
        <f t="shared" si="175"/>
        <v>18.08159999999998</v>
      </c>
      <c r="F2821">
        <f t="shared" si="177"/>
        <v>18</v>
      </c>
      <c r="G2821">
        <f t="shared" si="178"/>
        <v>4.8959999999988213</v>
      </c>
      <c r="H2821" s="1">
        <v>38047.770996412037</v>
      </c>
    </row>
    <row r="2822" spans="1:8" x14ac:dyDescent="0.3">
      <c r="A2822">
        <v>61.791699999999999</v>
      </c>
      <c r="B2822" t="s">
        <v>2</v>
      </c>
      <c r="C2822">
        <v>2004</v>
      </c>
      <c r="D2822">
        <f t="shared" si="176"/>
        <v>61</v>
      </c>
      <c r="E2822">
        <f t="shared" si="175"/>
        <v>19.00079999999997</v>
      </c>
      <c r="F2822">
        <f t="shared" si="177"/>
        <v>19</v>
      </c>
      <c r="G2822">
        <f t="shared" si="178"/>
        <v>4.799999999818283E-2</v>
      </c>
      <c r="H2822" s="1">
        <v>38047.791829803238</v>
      </c>
    </row>
    <row r="2823" spans="1:8" x14ac:dyDescent="0.3">
      <c r="A2823">
        <v>61.795000000000002</v>
      </c>
      <c r="B2823" t="s">
        <v>2</v>
      </c>
      <c r="C2823">
        <v>2004</v>
      </c>
      <c r="D2823">
        <f t="shared" si="176"/>
        <v>61</v>
      </c>
      <c r="E2823">
        <f t="shared" si="175"/>
        <v>19.080000000000041</v>
      </c>
      <c r="F2823">
        <f t="shared" si="177"/>
        <v>19</v>
      </c>
      <c r="G2823">
        <f t="shared" si="178"/>
        <v>4.8000000000024556</v>
      </c>
      <c r="H2823" s="1">
        <v>38047.812663194447</v>
      </c>
    </row>
    <row r="2824" spans="1:8" x14ac:dyDescent="0.3">
      <c r="A2824">
        <v>61.833300000000001</v>
      </c>
      <c r="B2824" t="s">
        <v>2</v>
      </c>
      <c r="C2824">
        <v>2004</v>
      </c>
      <c r="D2824">
        <f t="shared" si="176"/>
        <v>61</v>
      </c>
      <c r="E2824">
        <f t="shared" si="175"/>
        <v>19.99920000000003</v>
      </c>
      <c r="F2824">
        <f t="shared" si="177"/>
        <v>19</v>
      </c>
      <c r="G2824">
        <f t="shared" si="178"/>
        <v>59.952000000001817</v>
      </c>
      <c r="H2824" s="1">
        <v>38047.833496585648</v>
      </c>
    </row>
    <row r="2825" spans="1:8" x14ac:dyDescent="0.3">
      <c r="A2825">
        <v>61.8367</v>
      </c>
      <c r="B2825" t="s">
        <v>2</v>
      </c>
      <c r="C2825">
        <v>2004</v>
      </c>
      <c r="D2825">
        <f t="shared" si="176"/>
        <v>61</v>
      </c>
      <c r="E2825">
        <f t="shared" si="175"/>
        <v>20.080800000000011</v>
      </c>
      <c r="F2825">
        <f t="shared" si="177"/>
        <v>20</v>
      </c>
      <c r="G2825">
        <f t="shared" si="178"/>
        <v>4.8480000000006385</v>
      </c>
      <c r="H2825" s="1">
        <v>38047.85432997685</v>
      </c>
    </row>
    <row r="2826" spans="1:8" x14ac:dyDescent="0.3">
      <c r="A2826">
        <v>61.875</v>
      </c>
      <c r="B2826" t="s">
        <v>2</v>
      </c>
      <c r="C2826">
        <v>2004</v>
      </c>
      <c r="D2826">
        <f t="shared" si="176"/>
        <v>61</v>
      </c>
      <c r="E2826">
        <f t="shared" si="175"/>
        <v>21</v>
      </c>
      <c r="F2826">
        <f t="shared" si="177"/>
        <v>21</v>
      </c>
      <c r="G2826">
        <f t="shared" si="178"/>
        <v>0</v>
      </c>
      <c r="H2826" s="1">
        <v>38047.875163368059</v>
      </c>
    </row>
    <row r="2827" spans="1:8" x14ac:dyDescent="0.3">
      <c r="A2827">
        <v>61.878300000000003</v>
      </c>
      <c r="B2827" t="s">
        <v>2</v>
      </c>
      <c r="C2827">
        <v>2004</v>
      </c>
      <c r="D2827">
        <f t="shared" si="176"/>
        <v>61</v>
      </c>
      <c r="E2827">
        <f t="shared" si="175"/>
        <v>21.079200000000071</v>
      </c>
      <c r="F2827">
        <f t="shared" si="177"/>
        <v>21</v>
      </c>
      <c r="G2827">
        <f t="shared" si="178"/>
        <v>4.7520000000042728</v>
      </c>
      <c r="H2827" s="1">
        <v>38047.89599675926</v>
      </c>
    </row>
    <row r="2828" spans="1:8" x14ac:dyDescent="0.3">
      <c r="A2828">
        <v>61.916699999999999</v>
      </c>
      <c r="B2828" t="s">
        <v>2</v>
      </c>
      <c r="C2828">
        <v>2004</v>
      </c>
      <c r="D2828">
        <f t="shared" si="176"/>
        <v>61</v>
      </c>
      <c r="E2828">
        <f t="shared" si="175"/>
        <v>22.00079999999997</v>
      </c>
      <c r="F2828">
        <f t="shared" si="177"/>
        <v>22</v>
      </c>
      <c r="G2828">
        <f t="shared" si="178"/>
        <v>4.799999999818283E-2</v>
      </c>
      <c r="H2828" s="1">
        <v>38047.916830150461</v>
      </c>
    </row>
    <row r="2829" spans="1:8" x14ac:dyDescent="0.3">
      <c r="A2829">
        <v>61.92</v>
      </c>
      <c r="B2829" t="s">
        <v>2</v>
      </c>
      <c r="C2829">
        <v>2004</v>
      </c>
      <c r="D2829">
        <f t="shared" si="176"/>
        <v>61</v>
      </c>
      <c r="E2829">
        <f t="shared" si="175"/>
        <v>22.080000000000041</v>
      </c>
      <c r="F2829">
        <f t="shared" si="177"/>
        <v>22</v>
      </c>
      <c r="G2829">
        <f t="shared" si="178"/>
        <v>4.8000000000024556</v>
      </c>
      <c r="H2829" s="1">
        <v>38047.93766354167</v>
      </c>
    </row>
    <row r="2830" spans="1:8" x14ac:dyDescent="0.3">
      <c r="A2830">
        <v>61.958300000000001</v>
      </c>
      <c r="B2830" t="s">
        <v>2</v>
      </c>
      <c r="C2830">
        <v>2004</v>
      </c>
      <c r="D2830">
        <f t="shared" si="176"/>
        <v>61</v>
      </c>
      <c r="E2830">
        <f t="shared" si="175"/>
        <v>22.99920000000003</v>
      </c>
      <c r="F2830">
        <f t="shared" si="177"/>
        <v>22</v>
      </c>
      <c r="G2830">
        <f t="shared" si="178"/>
        <v>59.952000000001817</v>
      </c>
      <c r="H2830" s="1">
        <v>38047.958496932872</v>
      </c>
    </row>
    <row r="2831" spans="1:8" x14ac:dyDescent="0.3">
      <c r="A2831">
        <v>61.961599999999997</v>
      </c>
      <c r="B2831" t="s">
        <v>2</v>
      </c>
      <c r="C2831">
        <v>2004</v>
      </c>
      <c r="D2831">
        <f t="shared" si="176"/>
        <v>61</v>
      </c>
      <c r="E2831">
        <f t="shared" si="175"/>
        <v>23.078399999999931</v>
      </c>
      <c r="F2831">
        <f t="shared" si="177"/>
        <v>23</v>
      </c>
      <c r="G2831">
        <f t="shared" si="178"/>
        <v>4.7039999999958582</v>
      </c>
      <c r="H2831" s="1">
        <v>38047.979330324073</v>
      </c>
    </row>
    <row r="2832" spans="1:8" x14ac:dyDescent="0.3">
      <c r="A2832">
        <v>62</v>
      </c>
      <c r="B2832" t="s">
        <v>2</v>
      </c>
      <c r="C2832">
        <v>2004</v>
      </c>
      <c r="D2832">
        <f t="shared" si="176"/>
        <v>62</v>
      </c>
      <c r="E2832">
        <f t="shared" si="175"/>
        <v>0</v>
      </c>
      <c r="F2832">
        <f t="shared" si="177"/>
        <v>0</v>
      </c>
      <c r="G2832">
        <f t="shared" si="178"/>
        <v>0</v>
      </c>
      <c r="H2832" s="1">
        <v>38048.000163715275</v>
      </c>
    </row>
    <row r="2833" spans="1:8" x14ac:dyDescent="0.3">
      <c r="A2833">
        <v>62.003300000000003</v>
      </c>
      <c r="B2833" t="s">
        <v>2</v>
      </c>
      <c r="C2833">
        <v>2004</v>
      </c>
      <c r="D2833">
        <f t="shared" si="176"/>
        <v>62</v>
      </c>
      <c r="E2833">
        <f t="shared" si="175"/>
        <v>7.9200000000071213E-2</v>
      </c>
      <c r="F2833">
        <f t="shared" si="177"/>
        <v>0</v>
      </c>
      <c r="G2833">
        <f t="shared" si="178"/>
        <v>4.7520000000042728</v>
      </c>
      <c r="H2833" s="1">
        <v>38048.020997106483</v>
      </c>
    </row>
    <row r="2834" spans="1:8" x14ac:dyDescent="0.3">
      <c r="A2834">
        <v>62.041699999999999</v>
      </c>
      <c r="B2834" t="s">
        <v>2</v>
      </c>
      <c r="C2834">
        <v>2004</v>
      </c>
      <c r="D2834">
        <f t="shared" si="176"/>
        <v>62</v>
      </c>
      <c r="E2834">
        <f t="shared" si="175"/>
        <v>1.0007999999999697</v>
      </c>
      <c r="F2834">
        <f t="shared" si="177"/>
        <v>1</v>
      </c>
      <c r="G2834">
        <f t="shared" si="178"/>
        <v>4.799999999818283E-2</v>
      </c>
      <c r="H2834" s="1">
        <v>38048.041830497685</v>
      </c>
    </row>
    <row r="2835" spans="1:8" x14ac:dyDescent="0.3">
      <c r="A2835">
        <v>62.044899999999998</v>
      </c>
      <c r="B2835" t="s">
        <v>2</v>
      </c>
      <c r="C2835">
        <v>2004</v>
      </c>
      <c r="D2835">
        <f t="shared" si="176"/>
        <v>62</v>
      </c>
      <c r="E2835">
        <f t="shared" si="175"/>
        <v>1.0775999999999613</v>
      </c>
      <c r="F2835">
        <f t="shared" si="177"/>
        <v>1</v>
      </c>
      <c r="G2835">
        <f t="shared" si="178"/>
        <v>4.6559999999976753</v>
      </c>
      <c r="H2835" s="1">
        <v>38048.062663888886</v>
      </c>
    </row>
    <row r="2836" spans="1:8" x14ac:dyDescent="0.3">
      <c r="A2836">
        <v>62.083300000000001</v>
      </c>
      <c r="B2836" t="s">
        <v>2</v>
      </c>
      <c r="C2836">
        <v>2004</v>
      </c>
      <c r="D2836">
        <f t="shared" si="176"/>
        <v>62</v>
      </c>
      <c r="E2836">
        <f t="shared" si="175"/>
        <v>1.9992000000000303</v>
      </c>
      <c r="F2836">
        <f t="shared" si="177"/>
        <v>1</v>
      </c>
      <c r="G2836">
        <f t="shared" si="178"/>
        <v>59.952000000001817</v>
      </c>
      <c r="H2836" s="1">
        <v>38048.083497280095</v>
      </c>
    </row>
    <row r="2837" spans="1:8" x14ac:dyDescent="0.3">
      <c r="A2837">
        <v>62.086599999999997</v>
      </c>
      <c r="B2837" t="s">
        <v>2</v>
      </c>
      <c r="C2837">
        <v>2004</v>
      </c>
      <c r="D2837">
        <f t="shared" si="176"/>
        <v>62</v>
      </c>
      <c r="E2837">
        <f t="shared" si="175"/>
        <v>2.078399999999931</v>
      </c>
      <c r="F2837">
        <f t="shared" si="177"/>
        <v>2</v>
      </c>
      <c r="G2837">
        <f t="shared" si="178"/>
        <v>4.7039999999958582</v>
      </c>
      <c r="H2837" s="1">
        <v>38048.104330671296</v>
      </c>
    </row>
    <row r="2838" spans="1:8" x14ac:dyDescent="0.3">
      <c r="A2838">
        <v>62.125</v>
      </c>
      <c r="B2838" t="s">
        <v>2</v>
      </c>
      <c r="C2838">
        <v>2004</v>
      </c>
      <c r="D2838">
        <f t="shared" si="176"/>
        <v>62</v>
      </c>
      <c r="E2838">
        <f t="shared" si="175"/>
        <v>3</v>
      </c>
      <c r="F2838">
        <f t="shared" si="177"/>
        <v>3</v>
      </c>
      <c r="G2838">
        <f t="shared" si="178"/>
        <v>0</v>
      </c>
      <c r="H2838" s="1">
        <v>38048.125164062498</v>
      </c>
    </row>
    <row r="2839" spans="1:8" x14ac:dyDescent="0.3">
      <c r="A2839">
        <v>62.1282</v>
      </c>
      <c r="B2839" t="s">
        <v>2</v>
      </c>
      <c r="C2839">
        <v>2004</v>
      </c>
      <c r="D2839">
        <f t="shared" si="176"/>
        <v>62</v>
      </c>
      <c r="E2839">
        <f t="shared" si="175"/>
        <v>3.0767999999999915</v>
      </c>
      <c r="F2839">
        <f t="shared" si="177"/>
        <v>3</v>
      </c>
      <c r="G2839">
        <f t="shared" si="178"/>
        <v>4.6079999999994925</v>
      </c>
      <c r="H2839" s="1">
        <v>38048.145997453707</v>
      </c>
    </row>
    <row r="2840" spans="1:8" x14ac:dyDescent="0.3">
      <c r="A2840">
        <v>62.166699999999999</v>
      </c>
      <c r="B2840" t="s">
        <v>2</v>
      </c>
      <c r="C2840">
        <v>2004</v>
      </c>
      <c r="D2840">
        <f t="shared" si="176"/>
        <v>62</v>
      </c>
      <c r="E2840">
        <f t="shared" si="175"/>
        <v>4.0007999999999697</v>
      </c>
      <c r="F2840">
        <f t="shared" si="177"/>
        <v>4</v>
      </c>
      <c r="G2840">
        <f t="shared" si="178"/>
        <v>4.799999999818283E-2</v>
      </c>
      <c r="H2840" s="1">
        <v>38048.166830844908</v>
      </c>
    </row>
    <row r="2841" spans="1:8" x14ac:dyDescent="0.3">
      <c r="A2841">
        <v>62.169899999999998</v>
      </c>
      <c r="B2841" t="s">
        <v>2</v>
      </c>
      <c r="C2841">
        <v>2004</v>
      </c>
      <c r="D2841">
        <f t="shared" si="176"/>
        <v>62</v>
      </c>
      <c r="E2841">
        <f t="shared" si="175"/>
        <v>4.0775999999999613</v>
      </c>
      <c r="F2841">
        <f t="shared" si="177"/>
        <v>4</v>
      </c>
      <c r="G2841">
        <f t="shared" si="178"/>
        <v>4.6559999999976753</v>
      </c>
      <c r="H2841" s="1">
        <v>38048.187664236109</v>
      </c>
    </row>
    <row r="2842" spans="1:8" x14ac:dyDescent="0.3">
      <c r="A2842">
        <v>62.208300000000001</v>
      </c>
      <c r="B2842" t="s">
        <v>2</v>
      </c>
      <c r="C2842">
        <v>2004</v>
      </c>
      <c r="D2842">
        <f t="shared" si="176"/>
        <v>62</v>
      </c>
      <c r="E2842">
        <f t="shared" si="175"/>
        <v>4.9992000000000303</v>
      </c>
      <c r="F2842">
        <f t="shared" si="177"/>
        <v>4</v>
      </c>
      <c r="G2842">
        <f t="shared" si="178"/>
        <v>59.952000000001817</v>
      </c>
      <c r="H2842" s="1">
        <v>38048.208497627318</v>
      </c>
    </row>
    <row r="2843" spans="1:8" x14ac:dyDescent="0.3">
      <c r="A2843">
        <v>62.211599999999997</v>
      </c>
      <c r="B2843" t="s">
        <v>2</v>
      </c>
      <c r="C2843">
        <v>2004</v>
      </c>
      <c r="D2843">
        <f t="shared" si="176"/>
        <v>62</v>
      </c>
      <c r="E2843">
        <f t="shared" si="175"/>
        <v>5.078399999999931</v>
      </c>
      <c r="F2843">
        <f t="shared" si="177"/>
        <v>5</v>
      </c>
      <c r="G2843">
        <f t="shared" si="178"/>
        <v>4.7039999999958582</v>
      </c>
      <c r="H2843" s="1">
        <v>38048.22933101852</v>
      </c>
    </row>
    <row r="2844" spans="1:8" x14ac:dyDescent="0.3">
      <c r="A2844">
        <v>62.25</v>
      </c>
      <c r="B2844" t="s">
        <v>2</v>
      </c>
      <c r="C2844">
        <v>2004</v>
      </c>
      <c r="D2844">
        <f t="shared" si="176"/>
        <v>62</v>
      </c>
      <c r="E2844">
        <f t="shared" si="175"/>
        <v>6</v>
      </c>
      <c r="F2844">
        <f t="shared" si="177"/>
        <v>6</v>
      </c>
      <c r="G2844">
        <f t="shared" si="178"/>
        <v>0</v>
      </c>
      <c r="H2844" s="1">
        <v>38048.250164409721</v>
      </c>
    </row>
    <row r="2845" spans="1:8" x14ac:dyDescent="0.3">
      <c r="A2845">
        <v>62.2532</v>
      </c>
      <c r="B2845" t="s">
        <v>2</v>
      </c>
      <c r="C2845">
        <v>2004</v>
      </c>
      <c r="D2845">
        <f t="shared" si="176"/>
        <v>62</v>
      </c>
      <c r="E2845">
        <f t="shared" si="175"/>
        <v>6.0767999999999915</v>
      </c>
      <c r="F2845">
        <f t="shared" si="177"/>
        <v>6</v>
      </c>
      <c r="G2845">
        <f t="shared" si="178"/>
        <v>4.6079999999994925</v>
      </c>
      <c r="H2845" s="1">
        <v>38048.270997800922</v>
      </c>
    </row>
    <row r="2846" spans="1:8" x14ac:dyDescent="0.3">
      <c r="A2846">
        <v>62.291699999999999</v>
      </c>
      <c r="B2846" t="s">
        <v>2</v>
      </c>
      <c r="C2846">
        <v>2004</v>
      </c>
      <c r="D2846">
        <f t="shared" si="176"/>
        <v>62</v>
      </c>
      <c r="E2846">
        <f t="shared" si="175"/>
        <v>7.0007999999999697</v>
      </c>
      <c r="F2846">
        <f t="shared" si="177"/>
        <v>7</v>
      </c>
      <c r="G2846">
        <f t="shared" si="178"/>
        <v>4.799999999818283E-2</v>
      </c>
      <c r="H2846" s="1">
        <v>38048.291831192131</v>
      </c>
    </row>
    <row r="2847" spans="1:8" x14ac:dyDescent="0.3">
      <c r="A2847">
        <v>62.294899999999998</v>
      </c>
      <c r="B2847" t="s">
        <v>2</v>
      </c>
      <c r="C2847">
        <v>2004</v>
      </c>
      <c r="D2847">
        <f t="shared" si="176"/>
        <v>62</v>
      </c>
      <c r="E2847">
        <f t="shared" si="175"/>
        <v>7.0775999999999613</v>
      </c>
      <c r="F2847">
        <f t="shared" si="177"/>
        <v>7</v>
      </c>
      <c r="G2847">
        <f t="shared" si="178"/>
        <v>4.6559999999976753</v>
      </c>
      <c r="H2847" s="1">
        <v>38048.312664583333</v>
      </c>
    </row>
    <row r="2848" spans="1:8" x14ac:dyDescent="0.3">
      <c r="A2848">
        <v>62.333300000000001</v>
      </c>
      <c r="B2848">
        <v>11.452</v>
      </c>
      <c r="C2848">
        <v>2004</v>
      </c>
      <c r="D2848">
        <f t="shared" si="176"/>
        <v>62</v>
      </c>
      <c r="E2848">
        <f t="shared" si="175"/>
        <v>7.9992000000000303</v>
      </c>
      <c r="F2848">
        <f t="shared" si="177"/>
        <v>7</v>
      </c>
      <c r="G2848">
        <f t="shared" si="178"/>
        <v>59.952000000001817</v>
      </c>
      <c r="H2848" s="1">
        <v>38048.333497974534</v>
      </c>
    </row>
    <row r="2849" spans="1:8" x14ac:dyDescent="0.3">
      <c r="A2849">
        <v>62.336500000000001</v>
      </c>
      <c r="B2849">
        <v>73.849699999999999</v>
      </c>
      <c r="C2849">
        <v>2004</v>
      </c>
      <c r="D2849">
        <f t="shared" si="176"/>
        <v>62</v>
      </c>
      <c r="E2849">
        <f t="shared" si="175"/>
        <v>8.0760000000000218</v>
      </c>
      <c r="F2849">
        <f t="shared" si="177"/>
        <v>8</v>
      </c>
      <c r="G2849">
        <f t="shared" si="178"/>
        <v>4.5600000000013097</v>
      </c>
      <c r="H2849" s="1">
        <v>38048.354331365743</v>
      </c>
    </row>
    <row r="2850" spans="1:8" x14ac:dyDescent="0.3">
      <c r="A2850">
        <v>62.375</v>
      </c>
      <c r="B2850">
        <v>134.0575</v>
      </c>
      <c r="C2850">
        <v>2004</v>
      </c>
      <c r="D2850">
        <f t="shared" si="176"/>
        <v>62</v>
      </c>
      <c r="E2850">
        <f t="shared" si="175"/>
        <v>9</v>
      </c>
      <c r="F2850">
        <f t="shared" si="177"/>
        <v>9</v>
      </c>
      <c r="G2850">
        <f t="shared" si="178"/>
        <v>0</v>
      </c>
      <c r="H2850" s="1">
        <v>38048.375164756944</v>
      </c>
    </row>
    <row r="2851" spans="1:8" x14ac:dyDescent="0.3">
      <c r="A2851">
        <v>62.3782</v>
      </c>
      <c r="B2851">
        <v>171.61789999999999</v>
      </c>
      <c r="C2851">
        <v>2004</v>
      </c>
      <c r="D2851">
        <f t="shared" si="176"/>
        <v>62</v>
      </c>
      <c r="E2851">
        <f t="shared" si="175"/>
        <v>9.0767999999999915</v>
      </c>
      <c r="F2851">
        <f t="shared" si="177"/>
        <v>9</v>
      </c>
      <c r="G2851">
        <f t="shared" si="178"/>
        <v>4.6079999999994925</v>
      </c>
      <c r="H2851" s="1">
        <v>38048.395998148146</v>
      </c>
    </row>
    <row r="2852" spans="1:8" x14ac:dyDescent="0.3">
      <c r="A2852">
        <v>62.416699999999999</v>
      </c>
      <c r="B2852">
        <v>184.74459999999999</v>
      </c>
      <c r="C2852">
        <v>2004</v>
      </c>
      <c r="D2852">
        <f t="shared" si="176"/>
        <v>62</v>
      </c>
      <c r="E2852">
        <f t="shared" si="175"/>
        <v>10.00079999999997</v>
      </c>
      <c r="F2852">
        <f t="shared" si="177"/>
        <v>10</v>
      </c>
      <c r="G2852">
        <f t="shared" si="178"/>
        <v>4.799999999818283E-2</v>
      </c>
      <c r="H2852" s="1">
        <v>38048.416831539354</v>
      </c>
    </row>
    <row r="2853" spans="1:8" x14ac:dyDescent="0.3">
      <c r="A2853">
        <v>62.419800000000002</v>
      </c>
      <c r="B2853">
        <v>174.97370000000001</v>
      </c>
      <c r="C2853">
        <v>2004</v>
      </c>
      <c r="D2853">
        <f t="shared" si="176"/>
        <v>62</v>
      </c>
      <c r="E2853">
        <f t="shared" si="175"/>
        <v>10.075200000000052</v>
      </c>
      <c r="F2853">
        <f t="shared" si="177"/>
        <v>10</v>
      </c>
      <c r="G2853">
        <f t="shared" si="178"/>
        <v>4.5120000000031268</v>
      </c>
      <c r="H2853" s="1">
        <v>38048.437664930556</v>
      </c>
    </row>
    <row r="2854" spans="1:8" x14ac:dyDescent="0.3">
      <c r="A2854">
        <v>62.458300000000001</v>
      </c>
      <c r="B2854">
        <v>158.66720000000001</v>
      </c>
      <c r="C2854">
        <v>2004</v>
      </c>
      <c r="D2854">
        <f t="shared" si="176"/>
        <v>62</v>
      </c>
      <c r="E2854">
        <f t="shared" si="175"/>
        <v>10.99920000000003</v>
      </c>
      <c r="F2854">
        <f t="shared" si="177"/>
        <v>10</v>
      </c>
      <c r="G2854">
        <f t="shared" si="178"/>
        <v>59.952000000001817</v>
      </c>
      <c r="H2854" s="1">
        <v>38048.458498321757</v>
      </c>
    </row>
    <row r="2855" spans="1:8" x14ac:dyDescent="0.3">
      <c r="A2855">
        <v>62.461500000000001</v>
      </c>
      <c r="B2855">
        <v>139.08619999999999</v>
      </c>
      <c r="C2855">
        <v>2004</v>
      </c>
      <c r="D2855">
        <f t="shared" si="176"/>
        <v>62</v>
      </c>
      <c r="E2855">
        <f t="shared" si="175"/>
        <v>11.076000000000022</v>
      </c>
      <c r="F2855">
        <f t="shared" si="177"/>
        <v>11</v>
      </c>
      <c r="G2855">
        <f t="shared" si="178"/>
        <v>4.5600000000013097</v>
      </c>
      <c r="H2855" s="1">
        <v>38048.479331712966</v>
      </c>
    </row>
    <row r="2856" spans="1:8" x14ac:dyDescent="0.3">
      <c r="A2856">
        <v>62.5</v>
      </c>
      <c r="B2856">
        <v>109.1264</v>
      </c>
      <c r="C2856">
        <v>2004</v>
      </c>
      <c r="D2856">
        <f t="shared" si="176"/>
        <v>62</v>
      </c>
      <c r="E2856">
        <f t="shared" si="175"/>
        <v>12</v>
      </c>
      <c r="F2856">
        <f t="shared" si="177"/>
        <v>12</v>
      </c>
      <c r="G2856">
        <f t="shared" si="178"/>
        <v>0</v>
      </c>
      <c r="H2856" s="1">
        <v>38048.500165104168</v>
      </c>
    </row>
    <row r="2857" spans="1:8" x14ac:dyDescent="0.3">
      <c r="A2857">
        <v>62.503100000000003</v>
      </c>
      <c r="B2857">
        <v>83.582300000000004</v>
      </c>
      <c r="C2857">
        <v>2004</v>
      </c>
      <c r="D2857">
        <f t="shared" si="176"/>
        <v>62</v>
      </c>
      <c r="E2857">
        <f t="shared" si="175"/>
        <v>12.074400000000082</v>
      </c>
      <c r="F2857">
        <f t="shared" si="177"/>
        <v>12</v>
      </c>
      <c r="G2857">
        <f t="shared" si="178"/>
        <v>4.464000000004944</v>
      </c>
      <c r="H2857" s="1">
        <v>38048.520998495369</v>
      </c>
    </row>
    <row r="2858" spans="1:8" x14ac:dyDescent="0.3">
      <c r="A2858">
        <v>62.541699999999999</v>
      </c>
      <c r="B2858">
        <v>60.576799999999999</v>
      </c>
      <c r="C2858">
        <v>2004</v>
      </c>
      <c r="D2858">
        <f t="shared" si="176"/>
        <v>62</v>
      </c>
      <c r="E2858">
        <f t="shared" ref="E2858:E2921" si="179">(A2858-D2858)*24</f>
        <v>13.00079999999997</v>
      </c>
      <c r="F2858">
        <f t="shared" si="177"/>
        <v>13</v>
      </c>
      <c r="G2858">
        <f t="shared" si="178"/>
        <v>4.799999999818283E-2</v>
      </c>
      <c r="H2858" s="1">
        <v>38048.54183188657</v>
      </c>
    </row>
    <row r="2859" spans="1:8" x14ac:dyDescent="0.3">
      <c r="A2859">
        <v>62.544800000000002</v>
      </c>
      <c r="B2859">
        <v>46.185299999999998</v>
      </c>
      <c r="C2859">
        <v>2004</v>
      </c>
      <c r="D2859">
        <f t="shared" si="176"/>
        <v>62</v>
      </c>
      <c r="E2859">
        <f t="shared" si="179"/>
        <v>13.075200000000052</v>
      </c>
      <c r="F2859">
        <f t="shared" si="177"/>
        <v>13</v>
      </c>
      <c r="G2859">
        <f t="shared" si="178"/>
        <v>4.5120000000031268</v>
      </c>
      <c r="H2859" s="1">
        <v>38048.562665277779</v>
      </c>
    </row>
    <row r="2860" spans="1:8" x14ac:dyDescent="0.3">
      <c r="A2860">
        <v>62.583300000000001</v>
      </c>
      <c r="B2860">
        <v>40.381500000000003</v>
      </c>
      <c r="C2860">
        <v>2004</v>
      </c>
      <c r="D2860">
        <f t="shared" si="176"/>
        <v>62</v>
      </c>
      <c r="E2860">
        <f t="shared" si="179"/>
        <v>13.99920000000003</v>
      </c>
      <c r="F2860">
        <f t="shared" si="177"/>
        <v>13</v>
      </c>
      <c r="G2860">
        <f t="shared" si="178"/>
        <v>59.952000000001817</v>
      </c>
      <c r="H2860" s="1">
        <v>38048.583498668981</v>
      </c>
    </row>
    <row r="2861" spans="1:8" x14ac:dyDescent="0.3">
      <c r="A2861">
        <v>62.586500000000001</v>
      </c>
      <c r="B2861">
        <v>22.049299999999999</v>
      </c>
      <c r="C2861">
        <v>2004</v>
      </c>
      <c r="D2861">
        <f t="shared" si="176"/>
        <v>62</v>
      </c>
      <c r="E2861">
        <f t="shared" si="179"/>
        <v>14.076000000000022</v>
      </c>
      <c r="F2861">
        <f t="shared" si="177"/>
        <v>14</v>
      </c>
      <c r="G2861">
        <f t="shared" si="178"/>
        <v>4.5600000000013097</v>
      </c>
      <c r="H2861" s="1">
        <v>38048.604332060182</v>
      </c>
    </row>
    <row r="2862" spans="1:8" x14ac:dyDescent="0.3">
      <c r="A2862">
        <v>62.625</v>
      </c>
      <c r="B2862">
        <v>-12.550800000000001</v>
      </c>
      <c r="C2862">
        <v>2004</v>
      </c>
      <c r="D2862">
        <f t="shared" si="176"/>
        <v>62</v>
      </c>
      <c r="E2862">
        <f t="shared" si="179"/>
        <v>15</v>
      </c>
      <c r="F2862">
        <f t="shared" si="177"/>
        <v>15</v>
      </c>
      <c r="G2862">
        <f t="shared" si="178"/>
        <v>0</v>
      </c>
      <c r="H2862" s="1">
        <v>38048.625165451391</v>
      </c>
    </row>
    <row r="2863" spans="1:8" x14ac:dyDescent="0.3">
      <c r="A2863">
        <v>62.628100000000003</v>
      </c>
      <c r="B2863">
        <v>-49.524999999999999</v>
      </c>
      <c r="C2863">
        <v>2004</v>
      </c>
      <c r="D2863">
        <f t="shared" si="176"/>
        <v>62</v>
      </c>
      <c r="E2863">
        <f t="shared" si="179"/>
        <v>15.074400000000082</v>
      </c>
      <c r="F2863">
        <f t="shared" si="177"/>
        <v>15</v>
      </c>
      <c r="G2863">
        <f t="shared" si="178"/>
        <v>4.464000000004944</v>
      </c>
      <c r="H2863" s="1">
        <v>38048.645998842592</v>
      </c>
    </row>
    <row r="2864" spans="1:8" x14ac:dyDescent="0.3">
      <c r="A2864">
        <v>62.666699999999999</v>
      </c>
      <c r="B2864">
        <v>-76.536900000000003</v>
      </c>
      <c r="C2864">
        <v>2004</v>
      </c>
      <c r="D2864">
        <f t="shared" si="176"/>
        <v>62</v>
      </c>
      <c r="E2864">
        <f t="shared" si="179"/>
        <v>16.00079999999997</v>
      </c>
      <c r="F2864">
        <f t="shared" si="177"/>
        <v>16</v>
      </c>
      <c r="G2864">
        <f t="shared" si="178"/>
        <v>4.799999999818283E-2</v>
      </c>
      <c r="H2864" s="1">
        <v>38048.666832233794</v>
      </c>
    </row>
    <row r="2865" spans="1:8" x14ac:dyDescent="0.3">
      <c r="A2865">
        <v>62.669800000000002</v>
      </c>
      <c r="B2865">
        <v>-77.847499999999997</v>
      </c>
      <c r="C2865">
        <v>2004</v>
      </c>
      <c r="D2865">
        <f t="shared" si="176"/>
        <v>62</v>
      </c>
      <c r="E2865">
        <f t="shared" si="179"/>
        <v>16.075200000000052</v>
      </c>
      <c r="F2865">
        <f t="shared" si="177"/>
        <v>16</v>
      </c>
      <c r="G2865">
        <f t="shared" si="178"/>
        <v>4.5120000000031268</v>
      </c>
      <c r="H2865" s="1">
        <v>38048.687665625002</v>
      </c>
    </row>
    <row r="2866" spans="1:8" x14ac:dyDescent="0.3">
      <c r="A2866">
        <v>62.708300000000001</v>
      </c>
      <c r="B2866">
        <v>-70.143500000000003</v>
      </c>
      <c r="C2866">
        <v>2004</v>
      </c>
      <c r="D2866">
        <f t="shared" si="176"/>
        <v>62</v>
      </c>
      <c r="E2866">
        <f t="shared" si="179"/>
        <v>16.99920000000003</v>
      </c>
      <c r="F2866">
        <f t="shared" si="177"/>
        <v>16</v>
      </c>
      <c r="G2866">
        <f t="shared" si="178"/>
        <v>59.952000000001817</v>
      </c>
      <c r="H2866" s="1">
        <v>38048.708499016204</v>
      </c>
    </row>
    <row r="2867" spans="1:8" x14ac:dyDescent="0.3">
      <c r="A2867">
        <v>62.711399999999998</v>
      </c>
      <c r="B2867">
        <v>-74.035899999999998</v>
      </c>
      <c r="C2867">
        <v>2004</v>
      </c>
      <c r="D2867">
        <f t="shared" si="176"/>
        <v>62</v>
      </c>
      <c r="E2867">
        <f t="shared" si="179"/>
        <v>17.073599999999942</v>
      </c>
      <c r="F2867">
        <f t="shared" si="177"/>
        <v>17</v>
      </c>
      <c r="G2867">
        <f t="shared" si="178"/>
        <v>4.4159999999965294</v>
      </c>
      <c r="H2867" s="1">
        <v>38048.729332407405</v>
      </c>
    </row>
    <row r="2868" spans="1:8" x14ac:dyDescent="0.3">
      <c r="A2868">
        <v>62.75</v>
      </c>
      <c r="B2868">
        <v>-81.463700000000003</v>
      </c>
      <c r="C2868">
        <v>2004</v>
      </c>
      <c r="D2868">
        <f t="shared" si="176"/>
        <v>62</v>
      </c>
      <c r="E2868">
        <f t="shared" si="179"/>
        <v>18</v>
      </c>
      <c r="F2868">
        <f t="shared" si="177"/>
        <v>18</v>
      </c>
      <c r="G2868">
        <f t="shared" si="178"/>
        <v>0</v>
      </c>
      <c r="H2868" s="1">
        <v>38048.750165798614</v>
      </c>
    </row>
    <row r="2869" spans="1:8" x14ac:dyDescent="0.3">
      <c r="A2869">
        <v>62.753100000000003</v>
      </c>
      <c r="B2869">
        <v>-84.694599999999994</v>
      </c>
      <c r="C2869">
        <v>2004</v>
      </c>
      <c r="D2869">
        <f t="shared" si="176"/>
        <v>62</v>
      </c>
      <c r="E2869">
        <f t="shared" si="179"/>
        <v>18.074400000000082</v>
      </c>
      <c r="F2869">
        <f t="shared" si="177"/>
        <v>18</v>
      </c>
      <c r="G2869">
        <f t="shared" si="178"/>
        <v>4.464000000004944</v>
      </c>
      <c r="H2869" s="1">
        <v>38048.770999189815</v>
      </c>
    </row>
    <row r="2870" spans="1:8" x14ac:dyDescent="0.3">
      <c r="A2870">
        <v>62.791699999999999</v>
      </c>
      <c r="B2870">
        <v>-83.3249</v>
      </c>
      <c r="C2870">
        <v>2004</v>
      </c>
      <c r="D2870">
        <f t="shared" si="176"/>
        <v>62</v>
      </c>
      <c r="E2870">
        <f t="shared" si="179"/>
        <v>19.00079999999997</v>
      </c>
      <c r="F2870">
        <f t="shared" si="177"/>
        <v>19</v>
      </c>
      <c r="G2870">
        <f t="shared" si="178"/>
        <v>4.799999999818283E-2</v>
      </c>
      <c r="H2870" s="1">
        <v>38048.791832581017</v>
      </c>
    </row>
    <row r="2871" spans="1:8" x14ac:dyDescent="0.3">
      <c r="A2871">
        <v>62.794699999999999</v>
      </c>
      <c r="B2871">
        <v>-82.734399999999994</v>
      </c>
      <c r="C2871">
        <v>2004</v>
      </c>
      <c r="D2871">
        <f t="shared" si="176"/>
        <v>62</v>
      </c>
      <c r="E2871">
        <f t="shared" si="179"/>
        <v>19.072799999999972</v>
      </c>
      <c r="F2871">
        <f t="shared" si="177"/>
        <v>19</v>
      </c>
      <c r="G2871">
        <f t="shared" si="178"/>
        <v>4.3679999999983465</v>
      </c>
      <c r="H2871" s="1">
        <v>38048.812665972226</v>
      </c>
    </row>
    <row r="2872" spans="1:8" x14ac:dyDescent="0.3">
      <c r="A2872">
        <v>62.833300000000001</v>
      </c>
      <c r="B2872">
        <v>-87.802300000000002</v>
      </c>
      <c r="C2872">
        <v>2004</v>
      </c>
      <c r="D2872">
        <f t="shared" si="176"/>
        <v>62</v>
      </c>
      <c r="E2872">
        <f t="shared" si="179"/>
        <v>19.99920000000003</v>
      </c>
      <c r="F2872">
        <f t="shared" si="177"/>
        <v>19</v>
      </c>
      <c r="G2872">
        <f t="shared" si="178"/>
        <v>59.952000000001817</v>
      </c>
      <c r="H2872" s="1">
        <v>38048.833499363427</v>
      </c>
    </row>
    <row r="2873" spans="1:8" x14ac:dyDescent="0.3">
      <c r="A2873">
        <v>62.836399999999998</v>
      </c>
      <c r="B2873">
        <v>-99.183800000000005</v>
      </c>
      <c r="C2873">
        <v>2004</v>
      </c>
      <c r="D2873">
        <f t="shared" si="176"/>
        <v>62</v>
      </c>
      <c r="E2873">
        <f t="shared" si="179"/>
        <v>20.073599999999942</v>
      </c>
      <c r="F2873">
        <f t="shared" si="177"/>
        <v>20</v>
      </c>
      <c r="G2873">
        <f t="shared" si="178"/>
        <v>4.4159999999965294</v>
      </c>
      <c r="H2873" s="1">
        <v>38048.854332754629</v>
      </c>
    </row>
    <row r="2874" spans="1:8" x14ac:dyDescent="0.3">
      <c r="A2874">
        <v>62.875</v>
      </c>
      <c r="B2874">
        <v>-107.593</v>
      </c>
      <c r="C2874">
        <v>2004</v>
      </c>
      <c r="D2874">
        <f t="shared" si="176"/>
        <v>62</v>
      </c>
      <c r="E2874">
        <f t="shared" si="179"/>
        <v>21</v>
      </c>
      <c r="F2874">
        <f t="shared" si="177"/>
        <v>21</v>
      </c>
      <c r="G2874">
        <f t="shared" si="178"/>
        <v>0</v>
      </c>
      <c r="H2874" s="1">
        <v>38048.87516614583</v>
      </c>
    </row>
    <row r="2875" spans="1:8" x14ac:dyDescent="0.3">
      <c r="A2875">
        <v>62.878</v>
      </c>
      <c r="B2875">
        <v>-106.0403</v>
      </c>
      <c r="C2875">
        <v>2004</v>
      </c>
      <c r="D2875">
        <f t="shared" si="176"/>
        <v>62</v>
      </c>
      <c r="E2875">
        <f t="shared" si="179"/>
        <v>21.072000000000003</v>
      </c>
      <c r="F2875">
        <f t="shared" si="177"/>
        <v>21</v>
      </c>
      <c r="G2875">
        <f t="shared" si="178"/>
        <v>4.3200000000001637</v>
      </c>
      <c r="H2875" s="1">
        <v>38048.895999537039</v>
      </c>
    </row>
    <row r="2876" spans="1:8" x14ac:dyDescent="0.3">
      <c r="A2876">
        <v>62.916699999999999</v>
      </c>
      <c r="B2876">
        <v>-103.36750000000001</v>
      </c>
      <c r="C2876">
        <v>2004</v>
      </c>
      <c r="D2876">
        <f t="shared" si="176"/>
        <v>62</v>
      </c>
      <c r="E2876">
        <f t="shared" si="179"/>
        <v>22.00079999999997</v>
      </c>
      <c r="F2876">
        <f t="shared" si="177"/>
        <v>22</v>
      </c>
      <c r="G2876">
        <f t="shared" si="178"/>
        <v>4.799999999818283E-2</v>
      </c>
      <c r="H2876" s="1">
        <v>38048.91683292824</v>
      </c>
    </row>
    <row r="2877" spans="1:8" x14ac:dyDescent="0.3">
      <c r="A2877">
        <v>62.919699999999999</v>
      </c>
      <c r="B2877">
        <v>-109.9499</v>
      </c>
      <c r="C2877">
        <v>2004</v>
      </c>
      <c r="D2877">
        <f t="shared" si="176"/>
        <v>62</v>
      </c>
      <c r="E2877">
        <f t="shared" si="179"/>
        <v>22.072799999999972</v>
      </c>
      <c r="F2877">
        <f t="shared" si="177"/>
        <v>22</v>
      </c>
      <c r="G2877">
        <f t="shared" si="178"/>
        <v>4.3679999999983465</v>
      </c>
      <c r="H2877" s="1">
        <v>38048.937666319442</v>
      </c>
    </row>
    <row r="2878" spans="1:8" x14ac:dyDescent="0.3">
      <c r="A2878">
        <v>62.958300000000001</v>
      </c>
      <c r="B2878">
        <v>-120.20610000000001</v>
      </c>
      <c r="C2878">
        <v>2004</v>
      </c>
      <c r="D2878">
        <f t="shared" si="176"/>
        <v>62</v>
      </c>
      <c r="E2878">
        <f t="shared" si="179"/>
        <v>22.99920000000003</v>
      </c>
      <c r="F2878">
        <f t="shared" si="177"/>
        <v>22</v>
      </c>
      <c r="G2878">
        <f t="shared" si="178"/>
        <v>59.952000000001817</v>
      </c>
      <c r="H2878" s="1">
        <v>38048.95849971065</v>
      </c>
    </row>
    <row r="2879" spans="1:8" x14ac:dyDescent="0.3">
      <c r="A2879">
        <v>62.961300000000001</v>
      </c>
      <c r="B2879">
        <v>-125.00060000000001</v>
      </c>
      <c r="C2879">
        <v>2004</v>
      </c>
      <c r="D2879">
        <f t="shared" si="176"/>
        <v>62</v>
      </c>
      <c r="E2879">
        <f t="shared" si="179"/>
        <v>23.071200000000033</v>
      </c>
      <c r="F2879">
        <f t="shared" si="177"/>
        <v>23</v>
      </c>
      <c r="G2879">
        <f t="shared" si="178"/>
        <v>4.2720000000019809</v>
      </c>
      <c r="H2879" s="1">
        <v>38048.979333101852</v>
      </c>
    </row>
    <row r="2880" spans="1:8" x14ac:dyDescent="0.3">
      <c r="A2880">
        <v>63</v>
      </c>
      <c r="B2880">
        <v>-123.5292</v>
      </c>
      <c r="C2880">
        <v>2004</v>
      </c>
      <c r="D2880">
        <f t="shared" si="176"/>
        <v>63</v>
      </c>
      <c r="E2880">
        <f t="shared" si="179"/>
        <v>0</v>
      </c>
      <c r="F2880">
        <f t="shared" si="177"/>
        <v>0</v>
      </c>
      <c r="G2880">
        <f t="shared" si="178"/>
        <v>0</v>
      </c>
      <c r="H2880" s="1">
        <v>38049.000166493053</v>
      </c>
    </row>
    <row r="2881" spans="1:8" x14ac:dyDescent="0.3">
      <c r="A2881">
        <v>63.003</v>
      </c>
      <c r="B2881">
        <v>-117.43129999999999</v>
      </c>
      <c r="C2881">
        <v>2004</v>
      </c>
      <c r="D2881">
        <f t="shared" si="176"/>
        <v>63</v>
      </c>
      <c r="E2881">
        <f t="shared" si="179"/>
        <v>7.2000000000002728E-2</v>
      </c>
      <c r="F2881">
        <f t="shared" si="177"/>
        <v>0</v>
      </c>
      <c r="G2881">
        <f t="shared" si="178"/>
        <v>4.3200000000001637</v>
      </c>
      <c r="H2881" s="1">
        <v>38049.020999884262</v>
      </c>
    </row>
    <row r="2882" spans="1:8" x14ac:dyDescent="0.3">
      <c r="A2882">
        <v>63.041699999999999</v>
      </c>
      <c r="B2882">
        <v>-111.2235</v>
      </c>
      <c r="C2882">
        <v>2004</v>
      </c>
      <c r="D2882">
        <f t="shared" si="176"/>
        <v>63</v>
      </c>
      <c r="E2882">
        <f t="shared" si="179"/>
        <v>1.0007999999999697</v>
      </c>
      <c r="F2882">
        <f t="shared" si="177"/>
        <v>1</v>
      </c>
      <c r="G2882">
        <f t="shared" si="178"/>
        <v>4.799999999818283E-2</v>
      </c>
      <c r="H2882" s="1">
        <v>38049.041833275463</v>
      </c>
    </row>
    <row r="2883" spans="1:8" x14ac:dyDescent="0.3">
      <c r="A2883">
        <v>63.044699999999999</v>
      </c>
      <c r="B2883">
        <v>-108.9401</v>
      </c>
      <c r="C2883">
        <v>2004</v>
      </c>
      <c r="D2883">
        <f t="shared" ref="D2883:D2946" si="180">FLOOR(A2883,1)</f>
        <v>63</v>
      </c>
      <c r="E2883">
        <f t="shared" si="179"/>
        <v>1.0727999999999724</v>
      </c>
      <c r="F2883">
        <f t="shared" ref="F2883:F2946" si="181">FLOOR(E2883,1)</f>
        <v>1</v>
      </c>
      <c r="G2883">
        <f t="shared" ref="G2883:G2946" si="182">(E2883-F2883)*60</f>
        <v>4.3679999999983465</v>
      </c>
      <c r="H2883" s="1">
        <v>38049.062666666665</v>
      </c>
    </row>
    <row r="2884" spans="1:8" x14ac:dyDescent="0.3">
      <c r="A2884">
        <v>63.083300000000001</v>
      </c>
      <c r="B2884">
        <v>-107.53749999999999</v>
      </c>
      <c r="C2884">
        <v>2004</v>
      </c>
      <c r="D2884">
        <f t="shared" si="180"/>
        <v>63</v>
      </c>
      <c r="E2884">
        <f t="shared" si="179"/>
        <v>1.9992000000000303</v>
      </c>
      <c r="F2884">
        <f t="shared" si="181"/>
        <v>1</v>
      </c>
      <c r="G2884">
        <f t="shared" si="182"/>
        <v>59.952000000001817</v>
      </c>
      <c r="H2884" s="1">
        <v>38049.083500057874</v>
      </c>
    </row>
    <row r="2885" spans="1:8" x14ac:dyDescent="0.3">
      <c r="A2885">
        <v>63.086300000000001</v>
      </c>
      <c r="B2885">
        <v>-104.2163</v>
      </c>
      <c r="C2885">
        <v>2004</v>
      </c>
      <c r="D2885">
        <f t="shared" si="180"/>
        <v>63</v>
      </c>
      <c r="E2885">
        <f t="shared" si="179"/>
        <v>2.071200000000033</v>
      </c>
      <c r="F2885">
        <f t="shared" si="181"/>
        <v>2</v>
      </c>
      <c r="G2885">
        <f t="shared" si="182"/>
        <v>4.2720000000019809</v>
      </c>
      <c r="H2885" s="1">
        <v>38049.104333449075</v>
      </c>
    </row>
    <row r="2886" spans="1:8" x14ac:dyDescent="0.3">
      <c r="A2886">
        <v>63.125</v>
      </c>
      <c r="B2886">
        <v>-103.2681</v>
      </c>
      <c r="C2886">
        <v>2004</v>
      </c>
      <c r="D2886">
        <f t="shared" si="180"/>
        <v>63</v>
      </c>
      <c r="E2886">
        <f t="shared" si="179"/>
        <v>3</v>
      </c>
      <c r="F2886">
        <f t="shared" si="181"/>
        <v>3</v>
      </c>
      <c r="G2886">
        <f t="shared" si="182"/>
        <v>0</v>
      </c>
      <c r="H2886" s="1">
        <v>38049.125166840277</v>
      </c>
    </row>
    <row r="2887" spans="1:8" x14ac:dyDescent="0.3">
      <c r="A2887">
        <v>63.128</v>
      </c>
      <c r="B2887">
        <v>-107.5193</v>
      </c>
      <c r="C2887">
        <v>2004</v>
      </c>
      <c r="D2887">
        <f t="shared" si="180"/>
        <v>63</v>
      </c>
      <c r="E2887">
        <f t="shared" si="179"/>
        <v>3.0720000000000027</v>
      </c>
      <c r="F2887">
        <f t="shared" si="181"/>
        <v>3</v>
      </c>
      <c r="G2887">
        <f t="shared" si="182"/>
        <v>4.3200000000001637</v>
      </c>
      <c r="H2887" s="1">
        <v>38049.146000231478</v>
      </c>
    </row>
    <row r="2888" spans="1:8" x14ac:dyDescent="0.3">
      <c r="A2888">
        <v>63.166699999999999</v>
      </c>
      <c r="B2888">
        <v>-111.1615</v>
      </c>
      <c r="C2888">
        <v>2004</v>
      </c>
      <c r="D2888">
        <f t="shared" si="180"/>
        <v>63</v>
      </c>
      <c r="E2888">
        <f t="shared" si="179"/>
        <v>4.0007999999999697</v>
      </c>
      <c r="F2888">
        <f t="shared" si="181"/>
        <v>4</v>
      </c>
      <c r="G2888">
        <f t="shared" si="182"/>
        <v>4.799999999818283E-2</v>
      </c>
      <c r="H2888" s="1">
        <v>38049.166833622687</v>
      </c>
    </row>
    <row r="2889" spans="1:8" x14ac:dyDescent="0.3">
      <c r="A2889">
        <v>63.169600000000003</v>
      </c>
      <c r="B2889">
        <v>-109.43340000000001</v>
      </c>
      <c r="C2889">
        <v>2004</v>
      </c>
      <c r="D2889">
        <f t="shared" si="180"/>
        <v>63</v>
      </c>
      <c r="E2889">
        <f t="shared" si="179"/>
        <v>4.0704000000000633</v>
      </c>
      <c r="F2889">
        <f t="shared" si="181"/>
        <v>4</v>
      </c>
      <c r="G2889">
        <f t="shared" si="182"/>
        <v>4.224000000003798</v>
      </c>
      <c r="H2889" s="1">
        <v>38049.187667013888</v>
      </c>
    </row>
    <row r="2890" spans="1:8" x14ac:dyDescent="0.3">
      <c r="A2890">
        <v>63.208300000000001</v>
      </c>
      <c r="B2890">
        <v>-107.9588</v>
      </c>
      <c r="C2890">
        <v>2004</v>
      </c>
      <c r="D2890">
        <f t="shared" si="180"/>
        <v>63</v>
      </c>
      <c r="E2890">
        <f t="shared" si="179"/>
        <v>4.9992000000000303</v>
      </c>
      <c r="F2890">
        <f t="shared" si="181"/>
        <v>4</v>
      </c>
      <c r="G2890">
        <f t="shared" si="182"/>
        <v>59.952000000001817</v>
      </c>
      <c r="H2890" s="1">
        <v>38049.20850040509</v>
      </c>
    </row>
    <row r="2891" spans="1:8" x14ac:dyDescent="0.3">
      <c r="A2891">
        <v>63.211300000000001</v>
      </c>
      <c r="B2891">
        <v>-111.8318</v>
      </c>
      <c r="C2891">
        <v>2004</v>
      </c>
      <c r="D2891">
        <f t="shared" si="180"/>
        <v>63</v>
      </c>
      <c r="E2891">
        <f t="shared" si="179"/>
        <v>5.071200000000033</v>
      </c>
      <c r="F2891">
        <f t="shared" si="181"/>
        <v>5</v>
      </c>
      <c r="G2891">
        <f t="shared" si="182"/>
        <v>4.2720000000019809</v>
      </c>
      <c r="H2891" s="1">
        <v>38049.229333796298</v>
      </c>
    </row>
    <row r="2892" spans="1:8" x14ac:dyDescent="0.3">
      <c r="A2892">
        <v>63.25</v>
      </c>
      <c r="B2892">
        <v>-115.7283</v>
      </c>
      <c r="C2892">
        <v>2004</v>
      </c>
      <c r="D2892">
        <f t="shared" si="180"/>
        <v>63</v>
      </c>
      <c r="E2892">
        <f t="shared" si="179"/>
        <v>6</v>
      </c>
      <c r="F2892">
        <f t="shared" si="181"/>
        <v>6</v>
      </c>
      <c r="G2892">
        <f t="shared" si="182"/>
        <v>0</v>
      </c>
      <c r="H2892" s="1">
        <v>38049.2501671875</v>
      </c>
    </row>
    <row r="2893" spans="1:8" x14ac:dyDescent="0.3">
      <c r="A2893">
        <v>63.252899999999997</v>
      </c>
      <c r="B2893">
        <v>-104.58540000000001</v>
      </c>
      <c r="C2893">
        <v>2004</v>
      </c>
      <c r="D2893">
        <f t="shared" si="180"/>
        <v>63</v>
      </c>
      <c r="E2893">
        <f t="shared" si="179"/>
        <v>6.0695999999999231</v>
      </c>
      <c r="F2893">
        <f t="shared" si="181"/>
        <v>6</v>
      </c>
      <c r="G2893">
        <f t="shared" si="182"/>
        <v>4.1759999999953834</v>
      </c>
      <c r="H2893" s="1">
        <v>38049.271000578701</v>
      </c>
    </row>
    <row r="2894" spans="1:8" x14ac:dyDescent="0.3">
      <c r="A2894">
        <v>63.291699999999999</v>
      </c>
      <c r="B2894">
        <v>-89.496099999999998</v>
      </c>
      <c r="C2894">
        <v>2004</v>
      </c>
      <c r="D2894">
        <f t="shared" si="180"/>
        <v>63</v>
      </c>
      <c r="E2894">
        <f t="shared" si="179"/>
        <v>7.0007999999999697</v>
      </c>
      <c r="F2894">
        <f t="shared" si="181"/>
        <v>7</v>
      </c>
      <c r="G2894">
        <f t="shared" si="182"/>
        <v>4.799999999818283E-2</v>
      </c>
      <c r="H2894" s="1">
        <v>38049.29183396991</v>
      </c>
    </row>
    <row r="2895" spans="1:8" x14ac:dyDescent="0.3">
      <c r="A2895">
        <v>63.294600000000003</v>
      </c>
      <c r="B2895">
        <v>-73.396299999999997</v>
      </c>
      <c r="C2895">
        <v>2004</v>
      </c>
      <c r="D2895">
        <f t="shared" si="180"/>
        <v>63</v>
      </c>
      <c r="E2895">
        <f t="shared" si="179"/>
        <v>7.0704000000000633</v>
      </c>
      <c r="F2895">
        <f t="shared" si="181"/>
        <v>7</v>
      </c>
      <c r="G2895">
        <f t="shared" si="182"/>
        <v>4.224000000003798</v>
      </c>
      <c r="H2895" s="1">
        <v>38049.312667361111</v>
      </c>
    </row>
    <row r="2896" spans="1:8" x14ac:dyDescent="0.3">
      <c r="A2896">
        <v>63.333300000000001</v>
      </c>
      <c r="B2896">
        <v>-43.814700000000002</v>
      </c>
      <c r="C2896">
        <v>2004</v>
      </c>
      <c r="D2896">
        <f t="shared" si="180"/>
        <v>63</v>
      </c>
      <c r="E2896">
        <f t="shared" si="179"/>
        <v>7.9992000000000303</v>
      </c>
      <c r="F2896">
        <f t="shared" si="181"/>
        <v>7</v>
      </c>
      <c r="G2896">
        <f t="shared" si="182"/>
        <v>59.952000000001817</v>
      </c>
      <c r="H2896" s="1">
        <v>38049.333500752313</v>
      </c>
    </row>
    <row r="2897" spans="1:8" x14ac:dyDescent="0.3">
      <c r="A2897">
        <v>63.336199999999998</v>
      </c>
      <c r="B2897">
        <v>-6.1029</v>
      </c>
      <c r="C2897">
        <v>2004</v>
      </c>
      <c r="D2897">
        <f t="shared" si="180"/>
        <v>63</v>
      </c>
      <c r="E2897">
        <f t="shared" si="179"/>
        <v>8.0687999999999533</v>
      </c>
      <c r="F2897">
        <f t="shared" si="181"/>
        <v>8</v>
      </c>
      <c r="G2897">
        <f t="shared" si="182"/>
        <v>4.1279999999972006</v>
      </c>
      <c r="H2897" s="1">
        <v>38049.354334143522</v>
      </c>
    </row>
    <row r="2898" spans="1:8" x14ac:dyDescent="0.3">
      <c r="A2898">
        <v>63.375</v>
      </c>
      <c r="B2898">
        <v>27.960899999999999</v>
      </c>
      <c r="C2898">
        <v>2004</v>
      </c>
      <c r="D2898">
        <f t="shared" si="180"/>
        <v>63</v>
      </c>
      <c r="E2898">
        <f t="shared" si="179"/>
        <v>9</v>
      </c>
      <c r="F2898">
        <f t="shared" si="181"/>
        <v>9</v>
      </c>
      <c r="G2898">
        <f t="shared" si="182"/>
        <v>0</v>
      </c>
      <c r="H2898" s="1">
        <v>38049.375167534723</v>
      </c>
    </row>
    <row r="2899" spans="1:8" x14ac:dyDescent="0.3">
      <c r="A2899">
        <v>63.377899999999997</v>
      </c>
      <c r="B2899">
        <v>40.801200000000001</v>
      </c>
      <c r="C2899">
        <v>2004</v>
      </c>
      <c r="D2899">
        <f t="shared" si="180"/>
        <v>63</v>
      </c>
      <c r="E2899">
        <f t="shared" si="179"/>
        <v>9.0695999999999231</v>
      </c>
      <c r="F2899">
        <f t="shared" si="181"/>
        <v>9</v>
      </c>
      <c r="G2899">
        <f t="shared" si="182"/>
        <v>4.1759999999953834</v>
      </c>
      <c r="H2899" s="1">
        <v>38049.396000925924</v>
      </c>
    </row>
    <row r="2900" spans="1:8" x14ac:dyDescent="0.3">
      <c r="A2900">
        <v>63.416699999999999</v>
      </c>
      <c r="B2900">
        <v>51.421799999999998</v>
      </c>
      <c r="C2900">
        <v>2004</v>
      </c>
      <c r="D2900">
        <f t="shared" si="180"/>
        <v>63</v>
      </c>
      <c r="E2900">
        <f t="shared" si="179"/>
        <v>10.00079999999997</v>
      </c>
      <c r="F2900">
        <f t="shared" si="181"/>
        <v>10</v>
      </c>
      <c r="G2900">
        <f t="shared" si="182"/>
        <v>4.799999999818283E-2</v>
      </c>
      <c r="H2900" s="1">
        <v>38049.416834317133</v>
      </c>
    </row>
    <row r="2901" spans="1:8" x14ac:dyDescent="0.3">
      <c r="A2901">
        <v>63.419600000000003</v>
      </c>
      <c r="B2901">
        <v>73.387299999999996</v>
      </c>
      <c r="C2901">
        <v>2004</v>
      </c>
      <c r="D2901">
        <f t="shared" si="180"/>
        <v>63</v>
      </c>
      <c r="E2901">
        <f t="shared" si="179"/>
        <v>10.070400000000063</v>
      </c>
      <c r="F2901">
        <f t="shared" si="181"/>
        <v>10</v>
      </c>
      <c r="G2901">
        <f t="shared" si="182"/>
        <v>4.224000000003798</v>
      </c>
      <c r="H2901" s="1">
        <v>38049.437667708335</v>
      </c>
    </row>
    <row r="2902" spans="1:8" x14ac:dyDescent="0.3">
      <c r="A2902">
        <v>63.458300000000001</v>
      </c>
      <c r="B2902">
        <v>86.741900000000001</v>
      </c>
      <c r="C2902">
        <v>2004</v>
      </c>
      <c r="D2902">
        <f t="shared" si="180"/>
        <v>63</v>
      </c>
      <c r="E2902">
        <f t="shared" si="179"/>
        <v>10.99920000000003</v>
      </c>
      <c r="F2902">
        <f t="shared" si="181"/>
        <v>10</v>
      </c>
      <c r="G2902">
        <f t="shared" si="182"/>
        <v>59.952000000001817</v>
      </c>
      <c r="H2902" s="1">
        <v>38049.458501099536</v>
      </c>
    </row>
    <row r="2903" spans="1:8" x14ac:dyDescent="0.3">
      <c r="A2903">
        <v>63.461199999999998</v>
      </c>
      <c r="B2903">
        <v>74.143799999999999</v>
      </c>
      <c r="C2903">
        <v>2004</v>
      </c>
      <c r="D2903">
        <f t="shared" si="180"/>
        <v>63</v>
      </c>
      <c r="E2903">
        <f t="shared" si="179"/>
        <v>11.068799999999953</v>
      </c>
      <c r="F2903">
        <f t="shared" si="181"/>
        <v>11</v>
      </c>
      <c r="G2903">
        <f t="shared" si="182"/>
        <v>4.1279999999972006</v>
      </c>
      <c r="H2903" s="1">
        <v>38049.479334490738</v>
      </c>
    </row>
    <row r="2904" spans="1:8" x14ac:dyDescent="0.3">
      <c r="A2904">
        <v>63.5</v>
      </c>
      <c r="B2904">
        <v>46.532400000000003</v>
      </c>
      <c r="C2904">
        <v>2004</v>
      </c>
      <c r="D2904">
        <f t="shared" si="180"/>
        <v>63</v>
      </c>
      <c r="E2904">
        <f t="shared" si="179"/>
        <v>12</v>
      </c>
      <c r="F2904">
        <f t="shared" si="181"/>
        <v>12</v>
      </c>
      <c r="G2904">
        <f t="shared" si="182"/>
        <v>0</v>
      </c>
      <c r="H2904" s="1">
        <v>38049.500167881946</v>
      </c>
    </row>
    <row r="2905" spans="1:8" x14ac:dyDescent="0.3">
      <c r="A2905">
        <v>63.502899999999997</v>
      </c>
      <c r="B2905">
        <v>22.146799999999999</v>
      </c>
      <c r="C2905">
        <v>2004</v>
      </c>
      <c r="D2905">
        <f t="shared" si="180"/>
        <v>63</v>
      </c>
      <c r="E2905">
        <f t="shared" si="179"/>
        <v>12.069599999999923</v>
      </c>
      <c r="F2905">
        <f t="shared" si="181"/>
        <v>12</v>
      </c>
      <c r="G2905">
        <f t="shared" si="182"/>
        <v>4.1759999999953834</v>
      </c>
      <c r="H2905" s="1">
        <v>38049.521001273148</v>
      </c>
    </row>
    <row r="2906" spans="1:8" x14ac:dyDescent="0.3">
      <c r="A2906">
        <v>63.541699999999999</v>
      </c>
      <c r="B2906">
        <v>10.9861</v>
      </c>
      <c r="C2906">
        <v>2004</v>
      </c>
      <c r="D2906">
        <f t="shared" si="180"/>
        <v>63</v>
      </c>
      <c r="E2906">
        <f t="shared" si="179"/>
        <v>13.00079999999997</v>
      </c>
      <c r="F2906">
        <f t="shared" si="181"/>
        <v>13</v>
      </c>
      <c r="G2906">
        <f t="shared" si="182"/>
        <v>4.799999999818283E-2</v>
      </c>
      <c r="H2906" s="1">
        <v>38049.541834664349</v>
      </c>
    </row>
    <row r="2907" spans="1:8" x14ac:dyDescent="0.3">
      <c r="A2907">
        <v>63.544499999999999</v>
      </c>
      <c r="B2907">
        <v>12.6105</v>
      </c>
      <c r="C2907">
        <v>2004</v>
      </c>
      <c r="D2907">
        <f t="shared" si="180"/>
        <v>63</v>
      </c>
      <c r="E2907">
        <f t="shared" si="179"/>
        <v>13.067999999999984</v>
      </c>
      <c r="F2907">
        <f t="shared" si="181"/>
        <v>13</v>
      </c>
      <c r="G2907">
        <f t="shared" si="182"/>
        <v>4.0799999999990177</v>
      </c>
      <c r="H2907" s="1">
        <v>38049.562668055558</v>
      </c>
    </row>
    <row r="2908" spans="1:8" x14ac:dyDescent="0.3">
      <c r="A2908">
        <v>63.583300000000001</v>
      </c>
      <c r="B2908">
        <v>9.4291999999999998</v>
      </c>
      <c r="C2908">
        <v>2004</v>
      </c>
      <c r="D2908">
        <f t="shared" si="180"/>
        <v>63</v>
      </c>
      <c r="E2908">
        <f t="shared" si="179"/>
        <v>13.99920000000003</v>
      </c>
      <c r="F2908">
        <f t="shared" si="181"/>
        <v>13</v>
      </c>
      <c r="G2908">
        <f t="shared" si="182"/>
        <v>59.952000000001817</v>
      </c>
      <c r="H2908" s="1">
        <v>38049.583501446759</v>
      </c>
    </row>
    <row r="2909" spans="1:8" x14ac:dyDescent="0.3">
      <c r="A2909">
        <v>63.586199999999998</v>
      </c>
      <c r="B2909">
        <v>-16.0627</v>
      </c>
      <c r="C2909">
        <v>2004</v>
      </c>
      <c r="D2909">
        <f t="shared" si="180"/>
        <v>63</v>
      </c>
      <c r="E2909">
        <f t="shared" si="179"/>
        <v>14.068799999999953</v>
      </c>
      <c r="F2909">
        <f t="shared" si="181"/>
        <v>14</v>
      </c>
      <c r="G2909">
        <f t="shared" si="182"/>
        <v>4.1279999999972006</v>
      </c>
      <c r="H2909" s="1">
        <v>38049.604334837961</v>
      </c>
    </row>
    <row r="2910" spans="1:8" x14ac:dyDescent="0.3">
      <c r="A2910">
        <v>63.625</v>
      </c>
      <c r="B2910">
        <v>-60.863599999999998</v>
      </c>
      <c r="C2910">
        <v>2004</v>
      </c>
      <c r="D2910">
        <f t="shared" si="180"/>
        <v>63</v>
      </c>
      <c r="E2910">
        <f t="shared" si="179"/>
        <v>15</v>
      </c>
      <c r="F2910">
        <f t="shared" si="181"/>
        <v>15</v>
      </c>
      <c r="G2910">
        <f t="shared" si="182"/>
        <v>0</v>
      </c>
      <c r="H2910" s="1">
        <v>38049.62516822917</v>
      </c>
    </row>
    <row r="2911" spans="1:8" x14ac:dyDescent="0.3">
      <c r="A2911">
        <v>63.627800000000001</v>
      </c>
      <c r="B2911">
        <v>-98.900400000000005</v>
      </c>
      <c r="C2911">
        <v>2004</v>
      </c>
      <c r="D2911">
        <f t="shared" si="180"/>
        <v>63</v>
      </c>
      <c r="E2911">
        <f t="shared" si="179"/>
        <v>15.067200000000014</v>
      </c>
      <c r="F2911">
        <f t="shared" si="181"/>
        <v>15</v>
      </c>
      <c r="G2911">
        <f t="shared" si="182"/>
        <v>4.0320000000008349</v>
      </c>
      <c r="H2911" s="1">
        <v>38049.646001620371</v>
      </c>
    </row>
    <row r="2912" spans="1:8" x14ac:dyDescent="0.3">
      <c r="A2912">
        <v>63.666699999999999</v>
      </c>
      <c r="B2912">
        <v>-120.59059999999999</v>
      </c>
      <c r="C2912">
        <v>2004</v>
      </c>
      <c r="D2912">
        <f t="shared" si="180"/>
        <v>63</v>
      </c>
      <c r="E2912">
        <f t="shared" si="179"/>
        <v>16.00079999999997</v>
      </c>
      <c r="F2912">
        <f t="shared" si="181"/>
        <v>16</v>
      </c>
      <c r="G2912">
        <f t="shared" si="182"/>
        <v>4.799999999818283E-2</v>
      </c>
      <c r="H2912" s="1">
        <v>38049.666835011572</v>
      </c>
    </row>
    <row r="2913" spans="1:8" x14ac:dyDescent="0.3">
      <c r="A2913">
        <v>63.669499999999999</v>
      </c>
      <c r="B2913">
        <v>-120.14619999999999</v>
      </c>
      <c r="C2913">
        <v>2004</v>
      </c>
      <c r="D2913">
        <f t="shared" si="180"/>
        <v>63</v>
      </c>
      <c r="E2913">
        <f t="shared" si="179"/>
        <v>16.067999999999984</v>
      </c>
      <c r="F2913">
        <f t="shared" si="181"/>
        <v>16</v>
      </c>
      <c r="G2913">
        <f t="shared" si="182"/>
        <v>4.0799999999990177</v>
      </c>
      <c r="H2913" s="1">
        <v>38049.687668402781</v>
      </c>
    </row>
    <row r="2914" spans="1:8" x14ac:dyDescent="0.3">
      <c r="A2914">
        <v>63.708300000000001</v>
      </c>
      <c r="B2914">
        <v>-111.92359999999999</v>
      </c>
      <c r="C2914">
        <v>2004</v>
      </c>
      <c r="D2914">
        <f t="shared" si="180"/>
        <v>63</v>
      </c>
      <c r="E2914">
        <f t="shared" si="179"/>
        <v>16.99920000000003</v>
      </c>
      <c r="F2914">
        <f t="shared" si="181"/>
        <v>16</v>
      </c>
      <c r="G2914">
        <f t="shared" si="182"/>
        <v>59.952000000001817</v>
      </c>
      <c r="H2914" s="1">
        <v>38049.708501793983</v>
      </c>
    </row>
    <row r="2915" spans="1:8" x14ac:dyDescent="0.3">
      <c r="A2915">
        <v>63.711100000000002</v>
      </c>
      <c r="B2915">
        <v>-109.31440000000001</v>
      </c>
      <c r="C2915">
        <v>2004</v>
      </c>
      <c r="D2915">
        <f t="shared" si="180"/>
        <v>63</v>
      </c>
      <c r="E2915">
        <f t="shared" si="179"/>
        <v>17.066400000000044</v>
      </c>
      <c r="F2915">
        <f t="shared" si="181"/>
        <v>17</v>
      </c>
      <c r="G2915">
        <f t="shared" si="182"/>
        <v>3.9840000000026521</v>
      </c>
      <c r="H2915" s="1">
        <v>38049.729335185184</v>
      </c>
    </row>
    <row r="2916" spans="1:8" x14ac:dyDescent="0.3">
      <c r="A2916">
        <v>63.75</v>
      </c>
      <c r="B2916">
        <v>-114.3439</v>
      </c>
      <c r="C2916">
        <v>2004</v>
      </c>
      <c r="D2916">
        <f t="shared" si="180"/>
        <v>63</v>
      </c>
      <c r="E2916">
        <f t="shared" si="179"/>
        <v>18</v>
      </c>
      <c r="F2916">
        <f t="shared" si="181"/>
        <v>18</v>
      </c>
      <c r="G2916">
        <f t="shared" si="182"/>
        <v>0</v>
      </c>
      <c r="H2916" s="1">
        <v>38049.750168576385</v>
      </c>
    </row>
    <row r="2917" spans="1:8" x14ac:dyDescent="0.3">
      <c r="A2917">
        <v>63.752800000000001</v>
      </c>
      <c r="B2917">
        <v>-127.0861</v>
      </c>
      <c r="C2917">
        <v>2004</v>
      </c>
      <c r="D2917">
        <f t="shared" si="180"/>
        <v>63</v>
      </c>
      <c r="E2917">
        <f t="shared" si="179"/>
        <v>18.067200000000014</v>
      </c>
      <c r="F2917">
        <f t="shared" si="181"/>
        <v>18</v>
      </c>
      <c r="G2917">
        <f t="shared" si="182"/>
        <v>4.0320000000008349</v>
      </c>
      <c r="H2917" s="1">
        <v>38049.771001967594</v>
      </c>
    </row>
    <row r="2918" spans="1:8" x14ac:dyDescent="0.3">
      <c r="A2918">
        <v>63.791699999999999</v>
      </c>
      <c r="B2918">
        <v>-130.56450000000001</v>
      </c>
      <c r="C2918">
        <v>2004</v>
      </c>
      <c r="D2918">
        <f t="shared" si="180"/>
        <v>63</v>
      </c>
      <c r="E2918">
        <f t="shared" si="179"/>
        <v>19.00079999999997</v>
      </c>
      <c r="F2918">
        <f t="shared" si="181"/>
        <v>19</v>
      </c>
      <c r="G2918">
        <f t="shared" si="182"/>
        <v>4.799999999818283E-2</v>
      </c>
      <c r="H2918" s="1">
        <v>38049.791835358796</v>
      </c>
    </row>
    <row r="2919" spans="1:8" x14ac:dyDescent="0.3">
      <c r="A2919">
        <v>63.794400000000003</v>
      </c>
      <c r="B2919">
        <v>-119.3956</v>
      </c>
      <c r="C2919">
        <v>2004</v>
      </c>
      <c r="D2919">
        <f t="shared" si="180"/>
        <v>63</v>
      </c>
      <c r="E2919">
        <f t="shared" si="179"/>
        <v>19.065600000000074</v>
      </c>
      <c r="F2919">
        <f t="shared" si="181"/>
        <v>19</v>
      </c>
      <c r="G2919">
        <f t="shared" si="182"/>
        <v>3.9360000000044693</v>
      </c>
      <c r="H2919" s="1">
        <v>38049.812668749997</v>
      </c>
    </row>
    <row r="2920" spans="1:8" x14ac:dyDescent="0.3">
      <c r="A2920">
        <v>63.833300000000001</v>
      </c>
      <c r="B2920">
        <v>-115.712</v>
      </c>
      <c r="C2920">
        <v>2004</v>
      </c>
      <c r="D2920">
        <f t="shared" si="180"/>
        <v>63</v>
      </c>
      <c r="E2920">
        <f t="shared" si="179"/>
        <v>19.99920000000003</v>
      </c>
      <c r="F2920">
        <f t="shared" si="181"/>
        <v>19</v>
      </c>
      <c r="G2920">
        <f t="shared" si="182"/>
        <v>59.952000000001817</v>
      </c>
      <c r="H2920" s="1">
        <v>38049.833502141206</v>
      </c>
    </row>
    <row r="2921" spans="1:8" x14ac:dyDescent="0.3">
      <c r="A2921">
        <v>63.836100000000002</v>
      </c>
      <c r="B2921">
        <v>-136.39590000000001</v>
      </c>
      <c r="C2921">
        <v>2004</v>
      </c>
      <c r="D2921">
        <f t="shared" si="180"/>
        <v>63</v>
      </c>
      <c r="E2921">
        <f t="shared" si="179"/>
        <v>20.066400000000044</v>
      </c>
      <c r="F2921">
        <f t="shared" si="181"/>
        <v>20</v>
      </c>
      <c r="G2921">
        <f t="shared" si="182"/>
        <v>3.9840000000026521</v>
      </c>
      <c r="H2921" s="1">
        <v>38049.854335532407</v>
      </c>
    </row>
    <row r="2922" spans="1:8" x14ac:dyDescent="0.3">
      <c r="A2922">
        <v>63.875</v>
      </c>
      <c r="B2922">
        <v>-156.8844</v>
      </c>
      <c r="C2922">
        <v>2004</v>
      </c>
      <c r="D2922">
        <f t="shared" si="180"/>
        <v>63</v>
      </c>
      <c r="E2922">
        <f t="shared" ref="E2922:E2985" si="183">(A2922-D2922)*24</f>
        <v>21</v>
      </c>
      <c r="F2922">
        <f t="shared" si="181"/>
        <v>21</v>
      </c>
      <c r="G2922">
        <f t="shared" si="182"/>
        <v>0</v>
      </c>
      <c r="H2922" s="1">
        <v>38049.875168923609</v>
      </c>
    </row>
    <row r="2923" spans="1:8" x14ac:dyDescent="0.3">
      <c r="A2923">
        <v>63.877800000000001</v>
      </c>
      <c r="B2923">
        <v>-150.60509999999999</v>
      </c>
      <c r="C2923">
        <v>2004</v>
      </c>
      <c r="D2923">
        <f t="shared" si="180"/>
        <v>63</v>
      </c>
      <c r="E2923">
        <f t="shared" si="183"/>
        <v>21.067200000000014</v>
      </c>
      <c r="F2923">
        <f t="shared" si="181"/>
        <v>21</v>
      </c>
      <c r="G2923">
        <f t="shared" si="182"/>
        <v>4.0320000000008349</v>
      </c>
      <c r="H2923" s="1">
        <v>38049.896002314817</v>
      </c>
    </row>
    <row r="2924" spans="1:8" x14ac:dyDescent="0.3">
      <c r="A2924">
        <v>63.916699999999999</v>
      </c>
      <c r="B2924">
        <v>-131.4675</v>
      </c>
      <c r="C2924">
        <v>2004</v>
      </c>
      <c r="D2924">
        <f t="shared" si="180"/>
        <v>63</v>
      </c>
      <c r="E2924">
        <f t="shared" si="183"/>
        <v>22.00079999999997</v>
      </c>
      <c r="F2924">
        <f t="shared" si="181"/>
        <v>22</v>
      </c>
      <c r="G2924">
        <f t="shared" si="182"/>
        <v>4.799999999818283E-2</v>
      </c>
      <c r="H2924" s="1">
        <v>38049.916835706019</v>
      </c>
    </row>
    <row r="2925" spans="1:8" x14ac:dyDescent="0.3">
      <c r="A2925">
        <v>63.919400000000003</v>
      </c>
      <c r="B2925">
        <v>-121.6564</v>
      </c>
      <c r="C2925">
        <v>2004</v>
      </c>
      <c r="D2925">
        <f t="shared" si="180"/>
        <v>63</v>
      </c>
      <c r="E2925">
        <f t="shared" si="183"/>
        <v>22.065600000000074</v>
      </c>
      <c r="F2925">
        <f t="shared" si="181"/>
        <v>22</v>
      </c>
      <c r="G2925">
        <f t="shared" si="182"/>
        <v>3.9360000000044693</v>
      </c>
      <c r="H2925" s="1">
        <v>38049.93766909722</v>
      </c>
    </row>
    <row r="2926" spans="1:8" x14ac:dyDescent="0.3">
      <c r="A2926">
        <v>63.958300000000001</v>
      </c>
      <c r="B2926">
        <v>-117.911</v>
      </c>
      <c r="C2926">
        <v>2004</v>
      </c>
      <c r="D2926">
        <f t="shared" si="180"/>
        <v>63</v>
      </c>
      <c r="E2926">
        <f t="shared" si="183"/>
        <v>22.99920000000003</v>
      </c>
      <c r="F2926">
        <f t="shared" si="181"/>
        <v>22</v>
      </c>
      <c r="G2926">
        <f t="shared" si="182"/>
        <v>59.952000000001817</v>
      </c>
      <c r="H2926" s="1">
        <v>38049.958502488429</v>
      </c>
    </row>
    <row r="2927" spans="1:8" x14ac:dyDescent="0.3">
      <c r="A2927">
        <v>63.961100000000002</v>
      </c>
      <c r="B2927">
        <v>-112.9945</v>
      </c>
      <c r="C2927">
        <v>2004</v>
      </c>
      <c r="D2927">
        <f t="shared" si="180"/>
        <v>63</v>
      </c>
      <c r="E2927">
        <f t="shared" si="183"/>
        <v>23.066400000000044</v>
      </c>
      <c r="F2927">
        <f t="shared" si="181"/>
        <v>23</v>
      </c>
      <c r="G2927">
        <f t="shared" si="182"/>
        <v>3.9840000000026521</v>
      </c>
      <c r="H2927" s="1">
        <v>38049.979335879631</v>
      </c>
    </row>
    <row r="2928" spans="1:8" x14ac:dyDescent="0.3">
      <c r="A2928">
        <v>64</v>
      </c>
      <c r="B2928">
        <v>-117.1995</v>
      </c>
      <c r="C2928">
        <v>2004</v>
      </c>
      <c r="D2928">
        <f t="shared" si="180"/>
        <v>64</v>
      </c>
      <c r="E2928">
        <f t="shared" si="183"/>
        <v>0</v>
      </c>
      <c r="F2928">
        <f t="shared" si="181"/>
        <v>0</v>
      </c>
      <c r="G2928">
        <f t="shared" si="182"/>
        <v>0</v>
      </c>
      <c r="H2928" s="1">
        <v>38050.000169270832</v>
      </c>
    </row>
    <row r="2929" spans="1:8" x14ac:dyDescent="0.3">
      <c r="A2929">
        <v>64.002700000000004</v>
      </c>
      <c r="B2929">
        <v>-134.7056</v>
      </c>
      <c r="C2929">
        <v>2004</v>
      </c>
      <c r="D2929">
        <f t="shared" si="180"/>
        <v>64</v>
      </c>
      <c r="E2929">
        <f t="shared" si="183"/>
        <v>6.4800000000104774E-2</v>
      </c>
      <c r="F2929">
        <f t="shared" si="181"/>
        <v>0</v>
      </c>
      <c r="G2929">
        <f t="shared" si="182"/>
        <v>3.8880000000062864</v>
      </c>
      <c r="H2929" s="1">
        <v>38050.021002662033</v>
      </c>
    </row>
    <row r="2930" spans="1:8" x14ac:dyDescent="0.3">
      <c r="A2930">
        <v>64.041700000000006</v>
      </c>
      <c r="B2930">
        <v>-144.9194</v>
      </c>
      <c r="C2930">
        <v>2004</v>
      </c>
      <c r="D2930">
        <f t="shared" si="180"/>
        <v>64</v>
      </c>
      <c r="E2930">
        <f t="shared" si="183"/>
        <v>1.0008000000001402</v>
      </c>
      <c r="F2930">
        <f t="shared" si="181"/>
        <v>1</v>
      </c>
      <c r="G2930">
        <f t="shared" si="182"/>
        <v>4.8000000008414645E-2</v>
      </c>
      <c r="H2930" s="1">
        <v>38050.041836053242</v>
      </c>
    </row>
    <row r="2931" spans="1:8" x14ac:dyDescent="0.3">
      <c r="A2931">
        <v>64.044399999999996</v>
      </c>
      <c r="B2931">
        <v>-130.3854</v>
      </c>
      <c r="C2931">
        <v>2004</v>
      </c>
      <c r="D2931">
        <f t="shared" si="180"/>
        <v>64</v>
      </c>
      <c r="E2931">
        <f t="shared" si="183"/>
        <v>1.065599999999904</v>
      </c>
      <c r="F2931">
        <f t="shared" si="181"/>
        <v>1</v>
      </c>
      <c r="G2931">
        <f t="shared" si="182"/>
        <v>3.9359999999942374</v>
      </c>
      <c r="H2931" s="1">
        <v>38050.062669444444</v>
      </c>
    </row>
    <row r="2932" spans="1:8" x14ac:dyDescent="0.3">
      <c r="A2932">
        <v>64.083299999999994</v>
      </c>
      <c r="B2932">
        <v>-101.4329</v>
      </c>
      <c r="C2932">
        <v>2004</v>
      </c>
      <c r="D2932">
        <f t="shared" si="180"/>
        <v>64</v>
      </c>
      <c r="E2932">
        <f t="shared" si="183"/>
        <v>1.9991999999998598</v>
      </c>
      <c r="F2932">
        <f t="shared" si="181"/>
        <v>1</v>
      </c>
      <c r="G2932">
        <f t="shared" si="182"/>
        <v>59.951999999991585</v>
      </c>
      <c r="H2932" s="1">
        <v>38050.083502835645</v>
      </c>
    </row>
    <row r="2933" spans="1:8" x14ac:dyDescent="0.3">
      <c r="A2933">
        <v>64.085999999999999</v>
      </c>
      <c r="B2933">
        <v>-78.211699999999993</v>
      </c>
      <c r="C2933">
        <v>2004</v>
      </c>
      <c r="D2933">
        <f t="shared" si="180"/>
        <v>64</v>
      </c>
      <c r="E2933">
        <f t="shared" si="183"/>
        <v>2.0639999999999645</v>
      </c>
      <c r="F2933">
        <f t="shared" si="181"/>
        <v>2</v>
      </c>
      <c r="G2933">
        <f t="shared" si="182"/>
        <v>3.8399999999978718</v>
      </c>
      <c r="H2933" s="1">
        <v>38050.104336226854</v>
      </c>
    </row>
    <row r="2934" spans="1:8" x14ac:dyDescent="0.3">
      <c r="A2934">
        <v>64.125</v>
      </c>
      <c r="B2934">
        <v>-70.104500000000002</v>
      </c>
      <c r="C2934">
        <v>2004</v>
      </c>
      <c r="D2934">
        <f t="shared" si="180"/>
        <v>64</v>
      </c>
      <c r="E2934">
        <f t="shared" si="183"/>
        <v>3</v>
      </c>
      <c r="F2934">
        <f t="shared" si="181"/>
        <v>3</v>
      </c>
      <c r="G2934">
        <f t="shared" si="182"/>
        <v>0</v>
      </c>
      <c r="H2934" s="1">
        <v>38050.125169618055</v>
      </c>
    </row>
    <row r="2935" spans="1:8" x14ac:dyDescent="0.3">
      <c r="A2935">
        <v>64.127700000000004</v>
      </c>
      <c r="B2935">
        <v>-77.730099999999993</v>
      </c>
      <c r="C2935">
        <v>2004</v>
      </c>
      <c r="D2935">
        <f t="shared" si="180"/>
        <v>64</v>
      </c>
      <c r="E2935">
        <f t="shared" si="183"/>
        <v>3.0648000000001048</v>
      </c>
      <c r="F2935">
        <f t="shared" si="181"/>
        <v>3</v>
      </c>
      <c r="G2935">
        <f t="shared" si="182"/>
        <v>3.8880000000062864</v>
      </c>
      <c r="H2935" s="1">
        <v>38050.146003009257</v>
      </c>
    </row>
    <row r="2936" spans="1:8" x14ac:dyDescent="0.3">
      <c r="A2936">
        <v>64.166700000000006</v>
      </c>
      <c r="B2936">
        <v>-100.124</v>
      </c>
      <c r="C2936">
        <v>2004</v>
      </c>
      <c r="D2936">
        <f t="shared" si="180"/>
        <v>64</v>
      </c>
      <c r="E2936">
        <f t="shared" si="183"/>
        <v>4.0008000000001402</v>
      </c>
      <c r="F2936">
        <f t="shared" si="181"/>
        <v>4</v>
      </c>
      <c r="G2936">
        <f t="shared" si="182"/>
        <v>4.8000000008414645E-2</v>
      </c>
      <c r="H2936" s="1">
        <v>38050.166836400465</v>
      </c>
    </row>
    <row r="2937" spans="1:8" x14ac:dyDescent="0.3">
      <c r="A2937">
        <v>64.169300000000007</v>
      </c>
      <c r="B2937">
        <v>-128.36680000000001</v>
      </c>
      <c r="C2937">
        <v>2004</v>
      </c>
      <c r="D2937">
        <f t="shared" si="180"/>
        <v>64</v>
      </c>
      <c r="E2937">
        <f t="shared" si="183"/>
        <v>4.0632000000001653</v>
      </c>
      <c r="F2937">
        <f t="shared" si="181"/>
        <v>4</v>
      </c>
      <c r="G2937">
        <f t="shared" si="182"/>
        <v>3.7920000000099208</v>
      </c>
      <c r="H2937" s="1">
        <v>38050.187669791667</v>
      </c>
    </row>
    <row r="2938" spans="1:8" x14ac:dyDescent="0.3">
      <c r="A2938">
        <v>64.208299999999994</v>
      </c>
      <c r="B2938">
        <v>-141.35900000000001</v>
      </c>
      <c r="C2938">
        <v>2004</v>
      </c>
      <c r="D2938">
        <f t="shared" si="180"/>
        <v>64</v>
      </c>
      <c r="E2938">
        <f t="shared" si="183"/>
        <v>4.9991999999998598</v>
      </c>
      <c r="F2938">
        <f t="shared" si="181"/>
        <v>4</v>
      </c>
      <c r="G2938">
        <f t="shared" si="182"/>
        <v>59.951999999991585</v>
      </c>
      <c r="H2938" s="1">
        <v>38050.208503182868</v>
      </c>
    </row>
    <row r="2939" spans="1:8" x14ac:dyDescent="0.3">
      <c r="A2939">
        <v>64.210999999999999</v>
      </c>
      <c r="B2939">
        <v>-129.02539999999999</v>
      </c>
      <c r="C2939">
        <v>2004</v>
      </c>
      <c r="D2939">
        <f t="shared" si="180"/>
        <v>64</v>
      </c>
      <c r="E2939">
        <f t="shared" si="183"/>
        <v>5.0639999999999645</v>
      </c>
      <c r="F2939">
        <f t="shared" si="181"/>
        <v>5</v>
      </c>
      <c r="G2939">
        <f t="shared" si="182"/>
        <v>3.8399999999978718</v>
      </c>
      <c r="H2939" s="1">
        <v>38050.229336574077</v>
      </c>
    </row>
    <row r="2940" spans="1:8" x14ac:dyDescent="0.3">
      <c r="A2940">
        <v>64.25</v>
      </c>
      <c r="B2940">
        <v>-113.91800000000001</v>
      </c>
      <c r="C2940">
        <v>2004</v>
      </c>
      <c r="D2940">
        <f t="shared" si="180"/>
        <v>64</v>
      </c>
      <c r="E2940">
        <f t="shared" si="183"/>
        <v>6</v>
      </c>
      <c r="F2940">
        <f t="shared" si="181"/>
        <v>6</v>
      </c>
      <c r="G2940">
        <f t="shared" si="182"/>
        <v>0</v>
      </c>
      <c r="H2940" s="1">
        <v>38050.250169965278</v>
      </c>
    </row>
    <row r="2941" spans="1:8" x14ac:dyDescent="0.3">
      <c r="A2941">
        <v>64.252600000000001</v>
      </c>
      <c r="B2941">
        <v>-109.4849</v>
      </c>
      <c r="C2941">
        <v>2004</v>
      </c>
      <c r="D2941">
        <f t="shared" si="180"/>
        <v>64</v>
      </c>
      <c r="E2941">
        <f t="shared" si="183"/>
        <v>6.0624000000000251</v>
      </c>
      <c r="F2941">
        <f t="shared" si="181"/>
        <v>6</v>
      </c>
      <c r="G2941">
        <f t="shared" si="182"/>
        <v>3.7440000000015061</v>
      </c>
      <c r="H2941" s="1">
        <v>38050.27100335648</v>
      </c>
    </row>
    <row r="2942" spans="1:8" x14ac:dyDescent="0.3">
      <c r="A2942">
        <v>64.291700000000006</v>
      </c>
      <c r="B2942">
        <v>-113.5125</v>
      </c>
      <c r="C2942">
        <v>2004</v>
      </c>
      <c r="D2942">
        <f t="shared" si="180"/>
        <v>64</v>
      </c>
      <c r="E2942">
        <f t="shared" si="183"/>
        <v>7.0008000000001402</v>
      </c>
      <c r="F2942">
        <f t="shared" si="181"/>
        <v>7</v>
      </c>
      <c r="G2942">
        <f t="shared" si="182"/>
        <v>4.8000000008414645E-2</v>
      </c>
      <c r="H2942" s="1">
        <v>38050.291836747689</v>
      </c>
    </row>
    <row r="2943" spans="1:8" x14ac:dyDescent="0.3">
      <c r="A2943">
        <v>64.294300000000007</v>
      </c>
      <c r="B2943">
        <v>-105.97280000000001</v>
      </c>
      <c r="C2943">
        <v>2004</v>
      </c>
      <c r="D2943">
        <f t="shared" si="180"/>
        <v>64</v>
      </c>
      <c r="E2943">
        <f t="shared" si="183"/>
        <v>7.0632000000001653</v>
      </c>
      <c r="F2943">
        <f t="shared" si="181"/>
        <v>7</v>
      </c>
      <c r="G2943">
        <f t="shared" si="182"/>
        <v>3.7920000000099208</v>
      </c>
      <c r="H2943" s="1">
        <v>38050.31267013889</v>
      </c>
    </row>
    <row r="2944" spans="1:8" x14ac:dyDescent="0.3">
      <c r="A2944">
        <v>64.333299999999994</v>
      </c>
      <c r="B2944">
        <v>-73.299400000000006</v>
      </c>
      <c r="C2944">
        <v>2004</v>
      </c>
      <c r="D2944">
        <f t="shared" si="180"/>
        <v>64</v>
      </c>
      <c r="E2944">
        <f t="shared" si="183"/>
        <v>7.9991999999998598</v>
      </c>
      <c r="F2944">
        <f t="shared" si="181"/>
        <v>7</v>
      </c>
      <c r="G2944">
        <f t="shared" si="182"/>
        <v>59.951999999991585</v>
      </c>
      <c r="H2944" s="1">
        <v>38050.333503530092</v>
      </c>
    </row>
    <row r="2945" spans="1:8" x14ac:dyDescent="0.3">
      <c r="A2945">
        <v>64.335999999999999</v>
      </c>
      <c r="B2945">
        <v>-28.974399999999999</v>
      </c>
      <c r="C2945">
        <v>2004</v>
      </c>
      <c r="D2945">
        <f t="shared" si="180"/>
        <v>64</v>
      </c>
      <c r="E2945">
        <f t="shared" si="183"/>
        <v>8.0639999999999645</v>
      </c>
      <c r="F2945">
        <f t="shared" si="181"/>
        <v>8</v>
      </c>
      <c r="G2945">
        <f t="shared" si="182"/>
        <v>3.8399999999978718</v>
      </c>
      <c r="H2945" s="1">
        <v>38050.354336921293</v>
      </c>
    </row>
    <row r="2946" spans="1:8" x14ac:dyDescent="0.3">
      <c r="A2946">
        <v>64.375</v>
      </c>
      <c r="B2946">
        <v>10.693899999999999</v>
      </c>
      <c r="C2946">
        <v>2004</v>
      </c>
      <c r="D2946">
        <f t="shared" si="180"/>
        <v>64</v>
      </c>
      <c r="E2946">
        <f t="shared" si="183"/>
        <v>9</v>
      </c>
      <c r="F2946">
        <f t="shared" si="181"/>
        <v>9</v>
      </c>
      <c r="G2946">
        <f t="shared" si="182"/>
        <v>0</v>
      </c>
      <c r="H2946" s="1">
        <v>38050.375170312502</v>
      </c>
    </row>
    <row r="2947" spans="1:8" x14ac:dyDescent="0.3">
      <c r="A2947">
        <v>64.377600000000001</v>
      </c>
      <c r="B2947">
        <v>23.167400000000001</v>
      </c>
      <c r="C2947">
        <v>2004</v>
      </c>
      <c r="D2947">
        <f t="shared" ref="D2947:D3010" si="184">FLOOR(A2947,1)</f>
        <v>64</v>
      </c>
      <c r="E2947">
        <f t="shared" si="183"/>
        <v>9.0624000000000251</v>
      </c>
      <c r="F2947">
        <f t="shared" ref="F2947:F3010" si="185">FLOOR(E2947,1)</f>
        <v>9</v>
      </c>
      <c r="G2947">
        <f t="shared" ref="G2947:G3010" si="186">(E2947-F2947)*60</f>
        <v>3.7440000000015061</v>
      </c>
      <c r="H2947" s="1">
        <v>38050.396003703703</v>
      </c>
    </row>
    <row r="2948" spans="1:8" x14ac:dyDescent="0.3">
      <c r="A2948">
        <v>64.416700000000006</v>
      </c>
      <c r="B2948">
        <v>21.912600000000001</v>
      </c>
      <c r="C2948">
        <v>2004</v>
      </c>
      <c r="D2948">
        <f t="shared" si="184"/>
        <v>64</v>
      </c>
      <c r="E2948">
        <f t="shared" si="183"/>
        <v>10.00080000000014</v>
      </c>
      <c r="F2948">
        <f t="shared" si="185"/>
        <v>10</v>
      </c>
      <c r="G2948">
        <f t="shared" si="186"/>
        <v>4.8000000008414645E-2</v>
      </c>
      <c r="H2948" s="1">
        <v>38050.416837094905</v>
      </c>
    </row>
    <row r="2949" spans="1:8" x14ac:dyDescent="0.3">
      <c r="A2949">
        <v>64.419300000000007</v>
      </c>
      <c r="B2949">
        <v>22.613199999999999</v>
      </c>
      <c r="C2949">
        <v>2004</v>
      </c>
      <c r="D2949">
        <f t="shared" si="184"/>
        <v>64</v>
      </c>
      <c r="E2949">
        <f t="shared" si="183"/>
        <v>10.063200000000165</v>
      </c>
      <c r="F2949">
        <f t="shared" si="185"/>
        <v>10</v>
      </c>
      <c r="G2949">
        <f t="shared" si="186"/>
        <v>3.7920000000099208</v>
      </c>
      <c r="H2949" s="1">
        <v>38050.437670486113</v>
      </c>
    </row>
    <row r="2950" spans="1:8" x14ac:dyDescent="0.3">
      <c r="A2950">
        <v>64.458299999999994</v>
      </c>
      <c r="B2950">
        <v>13.8287</v>
      </c>
      <c r="C2950">
        <v>2004</v>
      </c>
      <c r="D2950">
        <f t="shared" si="184"/>
        <v>64</v>
      </c>
      <c r="E2950">
        <f t="shared" si="183"/>
        <v>10.99919999999986</v>
      </c>
      <c r="F2950">
        <f t="shared" si="185"/>
        <v>10</v>
      </c>
      <c r="G2950">
        <f t="shared" si="186"/>
        <v>59.951999999991585</v>
      </c>
      <c r="H2950" s="1">
        <v>38050.458503877315</v>
      </c>
    </row>
    <row r="2951" spans="1:8" x14ac:dyDescent="0.3">
      <c r="A2951">
        <v>64.460899999999995</v>
      </c>
      <c r="B2951">
        <v>-7.6204999999999998</v>
      </c>
      <c r="C2951">
        <v>2004</v>
      </c>
      <c r="D2951">
        <f t="shared" si="184"/>
        <v>64</v>
      </c>
      <c r="E2951">
        <f t="shared" si="183"/>
        <v>11.061599999999885</v>
      </c>
      <c r="F2951">
        <f t="shared" si="185"/>
        <v>11</v>
      </c>
      <c r="G2951">
        <f t="shared" si="186"/>
        <v>3.6959999999930915</v>
      </c>
      <c r="H2951" s="1">
        <v>38050.479337268516</v>
      </c>
    </row>
    <row r="2952" spans="1:8" x14ac:dyDescent="0.3">
      <c r="A2952">
        <v>64.5</v>
      </c>
      <c r="B2952">
        <v>-13.425700000000001</v>
      </c>
      <c r="C2952">
        <v>2004</v>
      </c>
      <c r="D2952">
        <f t="shared" si="184"/>
        <v>64</v>
      </c>
      <c r="E2952">
        <f t="shared" si="183"/>
        <v>12</v>
      </c>
      <c r="F2952">
        <f t="shared" si="185"/>
        <v>12</v>
      </c>
      <c r="G2952">
        <f t="shared" si="186"/>
        <v>0</v>
      </c>
      <c r="H2952" s="1">
        <v>38050.500170659725</v>
      </c>
    </row>
    <row r="2953" spans="1:8" x14ac:dyDescent="0.3">
      <c r="A2953">
        <v>64.502600000000001</v>
      </c>
      <c r="B2953">
        <v>11.951599999999999</v>
      </c>
      <c r="C2953">
        <v>2004</v>
      </c>
      <c r="D2953">
        <f t="shared" si="184"/>
        <v>64</v>
      </c>
      <c r="E2953">
        <f t="shared" si="183"/>
        <v>12.062400000000025</v>
      </c>
      <c r="F2953">
        <f t="shared" si="185"/>
        <v>12</v>
      </c>
      <c r="G2953">
        <f t="shared" si="186"/>
        <v>3.7440000000015061</v>
      </c>
      <c r="H2953" s="1">
        <v>38050.521004050926</v>
      </c>
    </row>
    <row r="2954" spans="1:8" x14ac:dyDescent="0.3">
      <c r="A2954">
        <v>64.541700000000006</v>
      </c>
      <c r="B2954">
        <v>33.965699999999998</v>
      </c>
      <c r="C2954">
        <v>2004</v>
      </c>
      <c r="D2954">
        <f t="shared" si="184"/>
        <v>64</v>
      </c>
      <c r="E2954">
        <f t="shared" si="183"/>
        <v>13.00080000000014</v>
      </c>
      <c r="F2954">
        <f t="shared" si="185"/>
        <v>13</v>
      </c>
      <c r="G2954">
        <f t="shared" si="186"/>
        <v>4.8000000008414645E-2</v>
      </c>
      <c r="H2954" s="1">
        <v>38050.541837442128</v>
      </c>
    </row>
    <row r="2955" spans="1:8" x14ac:dyDescent="0.3">
      <c r="A2955">
        <v>64.544200000000004</v>
      </c>
      <c r="B2955">
        <v>17.0519</v>
      </c>
      <c r="C2955">
        <v>2004</v>
      </c>
      <c r="D2955">
        <f t="shared" si="184"/>
        <v>64</v>
      </c>
      <c r="E2955">
        <f t="shared" si="183"/>
        <v>13.060800000000086</v>
      </c>
      <c r="F2955">
        <f t="shared" si="185"/>
        <v>13</v>
      </c>
      <c r="G2955">
        <f t="shared" si="186"/>
        <v>3.6480000000051405</v>
      </c>
      <c r="H2955" s="1">
        <v>38050.562670833337</v>
      </c>
    </row>
    <row r="2956" spans="1:8" x14ac:dyDescent="0.3">
      <c r="A2956">
        <v>64.583299999999994</v>
      </c>
      <c r="B2956">
        <v>-25.002700000000001</v>
      </c>
      <c r="C2956">
        <v>2004</v>
      </c>
      <c r="D2956">
        <f t="shared" si="184"/>
        <v>64</v>
      </c>
      <c r="E2956">
        <f t="shared" si="183"/>
        <v>13.99919999999986</v>
      </c>
      <c r="F2956">
        <f t="shared" si="185"/>
        <v>13</v>
      </c>
      <c r="G2956">
        <f t="shared" si="186"/>
        <v>59.951999999991585</v>
      </c>
      <c r="H2956" s="1">
        <v>38050.583504224538</v>
      </c>
    </row>
    <row r="2957" spans="1:8" x14ac:dyDescent="0.3">
      <c r="A2957">
        <v>64.585899999999995</v>
      </c>
      <c r="B2957">
        <v>-66.388900000000007</v>
      </c>
      <c r="C2957">
        <v>2004</v>
      </c>
      <c r="D2957">
        <f t="shared" si="184"/>
        <v>64</v>
      </c>
      <c r="E2957">
        <f t="shared" si="183"/>
        <v>14.061599999999885</v>
      </c>
      <c r="F2957">
        <f t="shared" si="185"/>
        <v>14</v>
      </c>
      <c r="G2957">
        <f t="shared" si="186"/>
        <v>3.6959999999930915</v>
      </c>
      <c r="H2957" s="1">
        <v>38050.604337615739</v>
      </c>
    </row>
    <row r="2958" spans="1:8" x14ac:dyDescent="0.3">
      <c r="A2958">
        <v>64.625</v>
      </c>
      <c r="B2958">
        <v>-117.5478</v>
      </c>
      <c r="C2958">
        <v>2004</v>
      </c>
      <c r="D2958">
        <f t="shared" si="184"/>
        <v>64</v>
      </c>
      <c r="E2958">
        <f t="shared" si="183"/>
        <v>15</v>
      </c>
      <c r="F2958">
        <f t="shared" si="185"/>
        <v>15</v>
      </c>
      <c r="G2958">
        <f t="shared" si="186"/>
        <v>0</v>
      </c>
      <c r="H2958" s="1">
        <v>38050.625171006941</v>
      </c>
    </row>
    <row r="2959" spans="1:8" x14ac:dyDescent="0.3">
      <c r="A2959">
        <v>64.627499999999998</v>
      </c>
      <c r="B2959">
        <v>-178.3372</v>
      </c>
      <c r="C2959">
        <v>2004</v>
      </c>
      <c r="D2959">
        <f t="shared" si="184"/>
        <v>64</v>
      </c>
      <c r="E2959">
        <f t="shared" si="183"/>
        <v>15.059999999999945</v>
      </c>
      <c r="F2959">
        <f t="shared" si="185"/>
        <v>15</v>
      </c>
      <c r="G2959">
        <f t="shared" si="186"/>
        <v>3.5999999999967258</v>
      </c>
      <c r="H2959" s="1">
        <v>38050.64600439815</v>
      </c>
    </row>
    <row r="2960" spans="1:8" x14ac:dyDescent="0.3">
      <c r="A2960">
        <v>64.666700000000006</v>
      </c>
      <c r="B2960">
        <v>-214.40649999999999</v>
      </c>
      <c r="C2960">
        <v>2004</v>
      </c>
      <c r="D2960">
        <f t="shared" si="184"/>
        <v>64</v>
      </c>
      <c r="E2960">
        <f t="shared" si="183"/>
        <v>16.00080000000014</v>
      </c>
      <c r="F2960">
        <f t="shared" si="185"/>
        <v>16</v>
      </c>
      <c r="G2960">
        <f t="shared" si="186"/>
        <v>4.8000000008414645E-2</v>
      </c>
      <c r="H2960" s="1">
        <v>38050.666837789351</v>
      </c>
    </row>
    <row r="2961" spans="1:8" x14ac:dyDescent="0.3">
      <c r="A2961">
        <v>64.669200000000004</v>
      </c>
      <c r="B2961">
        <v>-191.9195</v>
      </c>
      <c r="C2961">
        <v>2004</v>
      </c>
      <c r="D2961">
        <f t="shared" si="184"/>
        <v>64</v>
      </c>
      <c r="E2961">
        <f t="shared" si="183"/>
        <v>16.060800000000086</v>
      </c>
      <c r="F2961">
        <f t="shared" si="185"/>
        <v>16</v>
      </c>
      <c r="G2961">
        <f t="shared" si="186"/>
        <v>3.6480000000051405</v>
      </c>
      <c r="H2961" s="1">
        <v>38050.687671180553</v>
      </c>
    </row>
    <row r="2962" spans="1:8" x14ac:dyDescent="0.3">
      <c r="A2962">
        <v>64.708299999999994</v>
      </c>
      <c r="B2962">
        <v>-148.77719999999999</v>
      </c>
      <c r="C2962">
        <v>2004</v>
      </c>
      <c r="D2962">
        <f t="shared" si="184"/>
        <v>64</v>
      </c>
      <c r="E2962">
        <f t="shared" si="183"/>
        <v>16.99919999999986</v>
      </c>
      <c r="F2962">
        <f t="shared" si="185"/>
        <v>16</v>
      </c>
      <c r="G2962">
        <f t="shared" si="186"/>
        <v>59.951999999991585</v>
      </c>
      <c r="H2962" s="1">
        <v>38050.708504571761</v>
      </c>
    </row>
    <row r="2963" spans="1:8" x14ac:dyDescent="0.3">
      <c r="A2963">
        <v>64.710899999999995</v>
      </c>
      <c r="B2963">
        <v>-128.02070000000001</v>
      </c>
      <c r="C2963">
        <v>2004</v>
      </c>
      <c r="D2963">
        <f t="shared" si="184"/>
        <v>64</v>
      </c>
      <c r="E2963">
        <f t="shared" si="183"/>
        <v>17.061599999999885</v>
      </c>
      <c r="F2963">
        <f t="shared" si="185"/>
        <v>17</v>
      </c>
      <c r="G2963">
        <f t="shared" si="186"/>
        <v>3.6959999999930915</v>
      </c>
      <c r="H2963" s="1">
        <v>38050.729337962963</v>
      </c>
    </row>
    <row r="2964" spans="1:8" x14ac:dyDescent="0.3">
      <c r="A2964">
        <v>64.75</v>
      </c>
      <c r="B2964">
        <v>-124.2308</v>
      </c>
      <c r="C2964">
        <v>2004</v>
      </c>
      <c r="D2964">
        <f t="shared" si="184"/>
        <v>64</v>
      </c>
      <c r="E2964">
        <f t="shared" si="183"/>
        <v>18</v>
      </c>
      <c r="F2964">
        <f t="shared" si="185"/>
        <v>18</v>
      </c>
      <c r="G2964">
        <f t="shared" si="186"/>
        <v>0</v>
      </c>
      <c r="H2964" s="1">
        <v>38050.750171354164</v>
      </c>
    </row>
    <row r="2965" spans="1:8" x14ac:dyDescent="0.3">
      <c r="A2965">
        <v>64.752499999999998</v>
      </c>
      <c r="B2965">
        <v>-123.9498</v>
      </c>
      <c r="C2965">
        <v>2004</v>
      </c>
      <c r="D2965">
        <f t="shared" si="184"/>
        <v>64</v>
      </c>
      <c r="E2965">
        <f t="shared" si="183"/>
        <v>18.059999999999945</v>
      </c>
      <c r="F2965">
        <f t="shared" si="185"/>
        <v>18</v>
      </c>
      <c r="G2965">
        <f t="shared" si="186"/>
        <v>3.5999999999967258</v>
      </c>
      <c r="H2965" s="1">
        <v>38050.771004745373</v>
      </c>
    </row>
    <row r="2966" spans="1:8" x14ac:dyDescent="0.3">
      <c r="A2966">
        <v>64.791700000000006</v>
      </c>
      <c r="B2966">
        <v>-117.94159999999999</v>
      </c>
      <c r="C2966">
        <v>2004</v>
      </c>
      <c r="D2966">
        <f t="shared" si="184"/>
        <v>64</v>
      </c>
      <c r="E2966">
        <f t="shared" si="183"/>
        <v>19.00080000000014</v>
      </c>
      <c r="F2966">
        <f t="shared" si="185"/>
        <v>19</v>
      </c>
      <c r="G2966">
        <f t="shared" si="186"/>
        <v>4.8000000008414645E-2</v>
      </c>
      <c r="H2966" s="1">
        <v>38050.791838136574</v>
      </c>
    </row>
    <row r="2967" spans="1:8" x14ac:dyDescent="0.3">
      <c r="A2967">
        <v>64.794200000000004</v>
      </c>
      <c r="B2967">
        <v>-107.7419</v>
      </c>
      <c r="C2967">
        <v>2004</v>
      </c>
      <c r="D2967">
        <f t="shared" si="184"/>
        <v>64</v>
      </c>
      <c r="E2967">
        <f t="shared" si="183"/>
        <v>19.060800000000086</v>
      </c>
      <c r="F2967">
        <f t="shared" si="185"/>
        <v>19</v>
      </c>
      <c r="G2967">
        <f t="shared" si="186"/>
        <v>3.6480000000051405</v>
      </c>
      <c r="H2967" s="1">
        <v>38050.812671527776</v>
      </c>
    </row>
    <row r="2968" spans="1:8" x14ac:dyDescent="0.3">
      <c r="A2968">
        <v>64.833299999999994</v>
      </c>
      <c r="B2968">
        <v>-106.057</v>
      </c>
      <c r="C2968">
        <v>2004</v>
      </c>
      <c r="D2968">
        <f t="shared" si="184"/>
        <v>64</v>
      </c>
      <c r="E2968">
        <f t="shared" si="183"/>
        <v>19.99919999999986</v>
      </c>
      <c r="F2968">
        <f t="shared" si="185"/>
        <v>19</v>
      </c>
      <c r="G2968">
        <f t="shared" si="186"/>
        <v>59.951999999991585</v>
      </c>
      <c r="H2968" s="1">
        <v>38050.833504918985</v>
      </c>
    </row>
    <row r="2969" spans="1:8" x14ac:dyDescent="0.3">
      <c r="A2969">
        <v>64.835800000000006</v>
      </c>
      <c r="B2969">
        <v>-121.09739999999999</v>
      </c>
      <c r="C2969">
        <v>2004</v>
      </c>
      <c r="D2969">
        <f t="shared" si="184"/>
        <v>64</v>
      </c>
      <c r="E2969">
        <f t="shared" si="183"/>
        <v>20.059200000000146</v>
      </c>
      <c r="F2969">
        <f t="shared" si="185"/>
        <v>20</v>
      </c>
      <c r="G2969">
        <f t="shared" si="186"/>
        <v>3.5520000000087748</v>
      </c>
      <c r="H2969" s="1">
        <v>38050.854338310186</v>
      </c>
    </row>
    <row r="2970" spans="1:8" x14ac:dyDescent="0.3">
      <c r="A2970">
        <v>64.875</v>
      </c>
      <c r="B2970">
        <v>-131.35550000000001</v>
      </c>
      <c r="C2970">
        <v>2004</v>
      </c>
      <c r="D2970">
        <f t="shared" si="184"/>
        <v>64</v>
      </c>
      <c r="E2970">
        <f t="shared" si="183"/>
        <v>21</v>
      </c>
      <c r="F2970">
        <f t="shared" si="185"/>
        <v>21</v>
      </c>
      <c r="G2970">
        <f t="shared" si="186"/>
        <v>0</v>
      </c>
      <c r="H2970" s="1">
        <v>38050.875171701387</v>
      </c>
    </row>
    <row r="2971" spans="1:8" x14ac:dyDescent="0.3">
      <c r="A2971">
        <v>64.877499999999998</v>
      </c>
      <c r="B2971">
        <v>-118.0761</v>
      </c>
      <c r="C2971">
        <v>2004</v>
      </c>
      <c r="D2971">
        <f t="shared" si="184"/>
        <v>64</v>
      </c>
      <c r="E2971">
        <f t="shared" si="183"/>
        <v>21.059999999999945</v>
      </c>
      <c r="F2971">
        <f t="shared" si="185"/>
        <v>21</v>
      </c>
      <c r="G2971">
        <f t="shared" si="186"/>
        <v>3.5999999999967258</v>
      </c>
      <c r="H2971" s="1">
        <v>38050.896005092596</v>
      </c>
    </row>
    <row r="2972" spans="1:8" x14ac:dyDescent="0.3">
      <c r="A2972">
        <v>64.916700000000006</v>
      </c>
      <c r="B2972">
        <v>-102.4859</v>
      </c>
      <c r="C2972">
        <v>2004</v>
      </c>
      <c r="D2972">
        <f t="shared" si="184"/>
        <v>64</v>
      </c>
      <c r="E2972">
        <f t="shared" si="183"/>
        <v>22.00080000000014</v>
      </c>
      <c r="F2972">
        <f t="shared" si="185"/>
        <v>22</v>
      </c>
      <c r="G2972">
        <f t="shared" si="186"/>
        <v>4.8000000008414645E-2</v>
      </c>
      <c r="H2972" s="1">
        <v>38050.916838483798</v>
      </c>
    </row>
    <row r="2973" spans="1:8" x14ac:dyDescent="0.3">
      <c r="A2973">
        <v>64.9191</v>
      </c>
      <c r="B2973">
        <v>-106.7495</v>
      </c>
      <c r="C2973">
        <v>2004</v>
      </c>
      <c r="D2973">
        <f t="shared" si="184"/>
        <v>64</v>
      </c>
      <c r="E2973">
        <f t="shared" si="183"/>
        <v>22.058400000000006</v>
      </c>
      <c r="F2973">
        <f t="shared" si="185"/>
        <v>22</v>
      </c>
      <c r="G2973">
        <f t="shared" si="186"/>
        <v>3.5040000000003602</v>
      </c>
      <c r="H2973" s="1">
        <v>38050.937671874999</v>
      </c>
    </row>
    <row r="2974" spans="1:8" x14ac:dyDescent="0.3">
      <c r="A2974">
        <v>64.958299999999994</v>
      </c>
      <c r="B2974">
        <v>-116.2958</v>
      </c>
      <c r="C2974">
        <v>2004</v>
      </c>
      <c r="D2974">
        <f t="shared" si="184"/>
        <v>64</v>
      </c>
      <c r="E2974">
        <f t="shared" si="183"/>
        <v>22.99919999999986</v>
      </c>
      <c r="F2974">
        <f t="shared" si="185"/>
        <v>22</v>
      </c>
      <c r="G2974">
        <f t="shared" si="186"/>
        <v>59.951999999991585</v>
      </c>
      <c r="H2974" s="1">
        <v>38050.958505266201</v>
      </c>
    </row>
    <row r="2975" spans="1:8" x14ac:dyDescent="0.3">
      <c r="A2975">
        <v>64.960800000000006</v>
      </c>
      <c r="B2975">
        <v>-112.38800000000001</v>
      </c>
      <c r="C2975">
        <v>2004</v>
      </c>
      <c r="D2975">
        <f t="shared" si="184"/>
        <v>64</v>
      </c>
      <c r="E2975">
        <f t="shared" si="183"/>
        <v>23.059200000000146</v>
      </c>
      <c r="F2975">
        <f t="shared" si="185"/>
        <v>23</v>
      </c>
      <c r="G2975">
        <f t="shared" si="186"/>
        <v>3.5520000000087748</v>
      </c>
      <c r="H2975" s="1">
        <v>38050.979338657409</v>
      </c>
    </row>
    <row r="2976" spans="1:8" x14ac:dyDescent="0.3">
      <c r="A2976">
        <v>65</v>
      </c>
      <c r="B2976">
        <v>-101.56180000000001</v>
      </c>
      <c r="C2976">
        <v>2004</v>
      </c>
      <c r="D2976">
        <f t="shared" si="184"/>
        <v>65</v>
      </c>
      <c r="E2976">
        <f t="shared" si="183"/>
        <v>0</v>
      </c>
      <c r="F2976">
        <f t="shared" si="185"/>
        <v>0</v>
      </c>
      <c r="G2976">
        <f t="shared" si="186"/>
        <v>0</v>
      </c>
      <c r="H2976" s="1">
        <v>38051.000172048611</v>
      </c>
    </row>
    <row r="2977" spans="1:8" x14ac:dyDescent="0.3">
      <c r="A2977">
        <v>65.002399999999994</v>
      </c>
      <c r="B2977">
        <v>-95.075699999999998</v>
      </c>
      <c r="C2977">
        <v>2004</v>
      </c>
      <c r="D2977">
        <f t="shared" si="184"/>
        <v>65</v>
      </c>
      <c r="E2977">
        <f t="shared" si="183"/>
        <v>5.7599999999865759E-2</v>
      </c>
      <c r="F2977">
        <f t="shared" si="185"/>
        <v>0</v>
      </c>
      <c r="G2977">
        <f t="shared" si="186"/>
        <v>3.4559999999919455</v>
      </c>
      <c r="H2977" s="1">
        <v>38051.021005439812</v>
      </c>
    </row>
    <row r="2978" spans="1:8" x14ac:dyDescent="0.3">
      <c r="A2978">
        <v>65.041700000000006</v>
      </c>
      <c r="B2978">
        <v>-93.237200000000001</v>
      </c>
      <c r="C2978">
        <v>2004</v>
      </c>
      <c r="D2978">
        <f t="shared" si="184"/>
        <v>65</v>
      </c>
      <c r="E2978">
        <f t="shared" si="183"/>
        <v>1.0008000000001402</v>
      </c>
      <c r="F2978">
        <f t="shared" si="185"/>
        <v>1</v>
      </c>
      <c r="G2978">
        <f t="shared" si="186"/>
        <v>4.8000000008414645E-2</v>
      </c>
      <c r="H2978" s="1">
        <v>38051.041838831021</v>
      </c>
    </row>
    <row r="2979" spans="1:8" x14ac:dyDescent="0.3">
      <c r="A2979">
        <v>65.0441</v>
      </c>
      <c r="B2979">
        <v>-93.293000000000006</v>
      </c>
      <c r="C2979">
        <v>2004</v>
      </c>
      <c r="D2979">
        <f t="shared" si="184"/>
        <v>65</v>
      </c>
      <c r="E2979">
        <f t="shared" si="183"/>
        <v>1.058400000000006</v>
      </c>
      <c r="F2979">
        <f t="shared" si="185"/>
        <v>1</v>
      </c>
      <c r="G2979">
        <f t="shared" si="186"/>
        <v>3.5040000000003602</v>
      </c>
      <c r="H2979" s="1">
        <v>38051.062672222222</v>
      </c>
    </row>
    <row r="2980" spans="1:8" x14ac:dyDescent="0.3">
      <c r="A2980">
        <v>65.083299999999994</v>
      </c>
      <c r="B2980">
        <v>-93.447900000000004</v>
      </c>
      <c r="C2980">
        <v>2004</v>
      </c>
      <c r="D2980">
        <f t="shared" si="184"/>
        <v>65</v>
      </c>
      <c r="E2980">
        <f t="shared" si="183"/>
        <v>1.9991999999998598</v>
      </c>
      <c r="F2980">
        <f t="shared" si="185"/>
        <v>1</v>
      </c>
      <c r="G2980">
        <f t="shared" si="186"/>
        <v>59.951999999991585</v>
      </c>
      <c r="H2980" s="1">
        <v>38051.083505613424</v>
      </c>
    </row>
    <row r="2981" spans="1:8" x14ac:dyDescent="0.3">
      <c r="A2981">
        <v>65.085700000000003</v>
      </c>
      <c r="B2981">
        <v>-92.169799999999995</v>
      </c>
      <c r="C2981">
        <v>2004</v>
      </c>
      <c r="D2981">
        <f t="shared" si="184"/>
        <v>65</v>
      </c>
      <c r="E2981">
        <f t="shared" si="183"/>
        <v>2.0568000000000666</v>
      </c>
      <c r="F2981">
        <f t="shared" si="185"/>
        <v>2</v>
      </c>
      <c r="G2981">
        <f t="shared" si="186"/>
        <v>3.4080000000039945</v>
      </c>
      <c r="H2981" s="1">
        <v>38051.104339004632</v>
      </c>
    </row>
    <row r="2982" spans="1:8" x14ac:dyDescent="0.3">
      <c r="A2982">
        <v>65.125</v>
      </c>
      <c r="B2982">
        <v>-89.774900000000002</v>
      </c>
      <c r="C2982">
        <v>2004</v>
      </c>
      <c r="D2982">
        <f t="shared" si="184"/>
        <v>65</v>
      </c>
      <c r="E2982">
        <f t="shared" si="183"/>
        <v>3</v>
      </c>
      <c r="F2982">
        <f t="shared" si="185"/>
        <v>3</v>
      </c>
      <c r="G2982">
        <f t="shared" si="186"/>
        <v>0</v>
      </c>
      <c r="H2982" s="1">
        <v>38051.125172395834</v>
      </c>
    </row>
    <row r="2983" spans="1:8" x14ac:dyDescent="0.3">
      <c r="A2983">
        <v>65.127399999999994</v>
      </c>
      <c r="B2983">
        <v>-87.613399999999999</v>
      </c>
      <c r="C2983">
        <v>2004</v>
      </c>
      <c r="D2983">
        <f t="shared" si="184"/>
        <v>65</v>
      </c>
      <c r="E2983">
        <f t="shared" si="183"/>
        <v>3.0575999999998658</v>
      </c>
      <c r="F2983">
        <f t="shared" si="185"/>
        <v>3</v>
      </c>
      <c r="G2983">
        <f t="shared" si="186"/>
        <v>3.4559999999919455</v>
      </c>
      <c r="H2983" s="1">
        <v>38051.146005787035</v>
      </c>
    </row>
    <row r="2984" spans="1:8" x14ac:dyDescent="0.3">
      <c r="A2984">
        <v>65.166700000000006</v>
      </c>
      <c r="B2984">
        <v>-88.573700000000002</v>
      </c>
      <c r="C2984">
        <v>2004</v>
      </c>
      <c r="D2984">
        <f t="shared" si="184"/>
        <v>65</v>
      </c>
      <c r="E2984">
        <f t="shared" si="183"/>
        <v>4.0008000000001402</v>
      </c>
      <c r="F2984">
        <f t="shared" si="185"/>
        <v>4</v>
      </c>
      <c r="G2984">
        <f t="shared" si="186"/>
        <v>4.8000000008414645E-2</v>
      </c>
      <c r="H2984" s="1">
        <v>38051.166839178244</v>
      </c>
    </row>
    <row r="2985" spans="1:8" x14ac:dyDescent="0.3">
      <c r="A2985">
        <v>65.1691</v>
      </c>
      <c r="B2985">
        <v>-80.1447</v>
      </c>
      <c r="C2985">
        <v>2004</v>
      </c>
      <c r="D2985">
        <f t="shared" si="184"/>
        <v>65</v>
      </c>
      <c r="E2985">
        <f t="shared" si="183"/>
        <v>4.058400000000006</v>
      </c>
      <c r="F2985">
        <f t="shared" si="185"/>
        <v>4</v>
      </c>
      <c r="G2985">
        <f t="shared" si="186"/>
        <v>3.5040000000003602</v>
      </c>
      <c r="H2985" s="1">
        <v>38051.187672569446</v>
      </c>
    </row>
    <row r="2986" spans="1:8" x14ac:dyDescent="0.3">
      <c r="A2986">
        <v>65.208299999999994</v>
      </c>
      <c r="B2986">
        <v>-54.975299999999997</v>
      </c>
      <c r="C2986">
        <v>2004</v>
      </c>
      <c r="D2986">
        <f t="shared" si="184"/>
        <v>65</v>
      </c>
      <c r="E2986">
        <f t="shared" ref="E2986:E3049" si="187">(A2986-D2986)*24</f>
        <v>4.9991999999998598</v>
      </c>
      <c r="F2986">
        <f t="shared" si="185"/>
        <v>4</v>
      </c>
      <c r="G2986">
        <f t="shared" si="186"/>
        <v>59.951999999991585</v>
      </c>
      <c r="H2986" s="1">
        <v>38051.208505960647</v>
      </c>
    </row>
    <row r="2987" spans="1:8" x14ac:dyDescent="0.3">
      <c r="A2987">
        <v>65.210700000000003</v>
      </c>
      <c r="B2987">
        <v>-29.772600000000001</v>
      </c>
      <c r="C2987">
        <v>2004</v>
      </c>
      <c r="D2987">
        <f t="shared" si="184"/>
        <v>65</v>
      </c>
      <c r="E2987">
        <f t="shared" si="187"/>
        <v>5.0568000000000666</v>
      </c>
      <c r="F2987">
        <f t="shared" si="185"/>
        <v>5</v>
      </c>
      <c r="G2987">
        <f t="shared" si="186"/>
        <v>3.4080000000039945</v>
      </c>
      <c r="H2987" s="1">
        <v>38051.229339351848</v>
      </c>
    </row>
    <row r="2988" spans="1:8" x14ac:dyDescent="0.3">
      <c r="A2988">
        <v>65.25</v>
      </c>
      <c r="B2988">
        <v>-15.698</v>
      </c>
      <c r="C2988">
        <v>2004</v>
      </c>
      <c r="D2988">
        <f t="shared" si="184"/>
        <v>65</v>
      </c>
      <c r="E2988">
        <f t="shared" si="187"/>
        <v>6</v>
      </c>
      <c r="F2988">
        <f t="shared" si="185"/>
        <v>6</v>
      </c>
      <c r="G2988">
        <f t="shared" si="186"/>
        <v>0</v>
      </c>
      <c r="H2988" s="1">
        <v>38051.250172743057</v>
      </c>
    </row>
    <row r="2989" spans="1:8" x14ac:dyDescent="0.3">
      <c r="A2989">
        <v>65.252399999999994</v>
      </c>
      <c r="B2989">
        <v>-18.128399999999999</v>
      </c>
      <c r="C2989">
        <v>2004</v>
      </c>
      <c r="D2989">
        <f t="shared" si="184"/>
        <v>65</v>
      </c>
      <c r="E2989">
        <f t="shared" si="187"/>
        <v>6.0575999999998658</v>
      </c>
      <c r="F2989">
        <f t="shared" si="185"/>
        <v>6</v>
      </c>
      <c r="G2989">
        <f t="shared" si="186"/>
        <v>3.4559999999919455</v>
      </c>
      <c r="H2989" s="1">
        <v>38051.271006134259</v>
      </c>
    </row>
    <row r="2990" spans="1:8" x14ac:dyDescent="0.3">
      <c r="A2990">
        <v>65.291700000000006</v>
      </c>
      <c r="B2990">
        <v>-33.535600000000002</v>
      </c>
      <c r="C2990">
        <v>2004</v>
      </c>
      <c r="D2990">
        <f t="shared" si="184"/>
        <v>65</v>
      </c>
      <c r="E2990">
        <f t="shared" si="187"/>
        <v>7.0008000000001402</v>
      </c>
      <c r="F2990">
        <f t="shared" si="185"/>
        <v>7</v>
      </c>
      <c r="G2990">
        <f t="shared" si="186"/>
        <v>4.8000000008414645E-2</v>
      </c>
      <c r="H2990" s="1">
        <v>38051.29183952546</v>
      </c>
    </row>
    <row r="2991" spans="1:8" x14ac:dyDescent="0.3">
      <c r="A2991">
        <v>65.293999999999997</v>
      </c>
      <c r="B2991">
        <v>-41.973799999999997</v>
      </c>
      <c r="C2991">
        <v>2004</v>
      </c>
      <c r="D2991">
        <f t="shared" si="184"/>
        <v>65</v>
      </c>
      <c r="E2991">
        <f t="shared" si="187"/>
        <v>7.0559999999999263</v>
      </c>
      <c r="F2991">
        <f t="shared" si="185"/>
        <v>7</v>
      </c>
      <c r="G2991">
        <f t="shared" si="186"/>
        <v>3.3599999999955799</v>
      </c>
      <c r="H2991" s="1">
        <v>38051.312672916669</v>
      </c>
    </row>
    <row r="2992" spans="1:8" x14ac:dyDescent="0.3">
      <c r="A2992">
        <v>65.333299999999994</v>
      </c>
      <c r="B2992">
        <v>-22.8568</v>
      </c>
      <c r="C2992">
        <v>2004</v>
      </c>
      <c r="D2992">
        <f t="shared" si="184"/>
        <v>65</v>
      </c>
      <c r="E2992">
        <f t="shared" si="187"/>
        <v>7.9991999999998598</v>
      </c>
      <c r="F2992">
        <f t="shared" si="185"/>
        <v>7</v>
      </c>
      <c r="G2992">
        <f t="shared" si="186"/>
        <v>59.951999999991585</v>
      </c>
      <c r="H2992" s="1">
        <v>38051.33350630787</v>
      </c>
    </row>
    <row r="2993" spans="1:8" x14ac:dyDescent="0.3">
      <c r="A2993">
        <v>65.335700000000003</v>
      </c>
      <c r="B2993">
        <v>19.1157</v>
      </c>
      <c r="C2993">
        <v>2004</v>
      </c>
      <c r="D2993">
        <f t="shared" si="184"/>
        <v>65</v>
      </c>
      <c r="E2993">
        <f t="shared" si="187"/>
        <v>8.0568000000000666</v>
      </c>
      <c r="F2993">
        <f t="shared" si="185"/>
        <v>8</v>
      </c>
      <c r="G2993">
        <f t="shared" si="186"/>
        <v>3.4080000000039945</v>
      </c>
      <c r="H2993" s="1">
        <v>38051.354339699072</v>
      </c>
    </row>
    <row r="2994" spans="1:8" x14ac:dyDescent="0.3">
      <c r="A2994">
        <v>65.375</v>
      </c>
      <c r="B2994">
        <v>31.516999999999999</v>
      </c>
      <c r="C2994">
        <v>2004</v>
      </c>
      <c r="D2994">
        <f t="shared" si="184"/>
        <v>65</v>
      </c>
      <c r="E2994">
        <f t="shared" si="187"/>
        <v>9</v>
      </c>
      <c r="F2994">
        <f t="shared" si="185"/>
        <v>9</v>
      </c>
      <c r="G2994">
        <f t="shared" si="186"/>
        <v>0</v>
      </c>
      <c r="H2994" s="1">
        <v>38051.37517309028</v>
      </c>
    </row>
    <row r="2995" spans="1:8" x14ac:dyDescent="0.3">
      <c r="A2995">
        <v>65.377300000000005</v>
      </c>
      <c r="B2995">
        <v>-16.552399999999999</v>
      </c>
      <c r="C2995">
        <v>2004</v>
      </c>
      <c r="D2995">
        <f t="shared" si="184"/>
        <v>65</v>
      </c>
      <c r="E2995">
        <f t="shared" si="187"/>
        <v>9.0552000000001271</v>
      </c>
      <c r="F2995">
        <f t="shared" si="185"/>
        <v>9</v>
      </c>
      <c r="G2995">
        <f t="shared" si="186"/>
        <v>3.3120000000076288</v>
      </c>
      <c r="H2995" s="1">
        <v>38051.396006481482</v>
      </c>
    </row>
    <row r="2996" spans="1:8" x14ac:dyDescent="0.3">
      <c r="A2996">
        <v>65.416700000000006</v>
      </c>
      <c r="B2996">
        <v>-62.622300000000003</v>
      </c>
      <c r="C2996">
        <v>2004</v>
      </c>
      <c r="D2996">
        <f t="shared" si="184"/>
        <v>65</v>
      </c>
      <c r="E2996">
        <f t="shared" si="187"/>
        <v>10.00080000000014</v>
      </c>
      <c r="F2996">
        <f t="shared" si="185"/>
        <v>10</v>
      </c>
      <c r="G2996">
        <f t="shared" si="186"/>
        <v>4.8000000008414645E-2</v>
      </c>
      <c r="H2996" s="1">
        <v>38051.416839872683</v>
      </c>
    </row>
    <row r="2997" spans="1:8" x14ac:dyDescent="0.3">
      <c r="A2997">
        <v>65.418999999999997</v>
      </c>
      <c r="B2997">
        <v>-54.479199999999999</v>
      </c>
      <c r="C2997">
        <v>2004</v>
      </c>
      <c r="D2997">
        <f t="shared" si="184"/>
        <v>65</v>
      </c>
      <c r="E2997">
        <f t="shared" si="187"/>
        <v>10.055999999999926</v>
      </c>
      <c r="F2997">
        <f t="shared" si="185"/>
        <v>10</v>
      </c>
      <c r="G2997">
        <f t="shared" si="186"/>
        <v>3.3599999999955799</v>
      </c>
      <c r="H2997" s="1">
        <v>38051.437673263892</v>
      </c>
    </row>
    <row r="2998" spans="1:8" x14ac:dyDescent="0.3">
      <c r="A2998">
        <v>65.458299999999994</v>
      </c>
      <c r="B2998">
        <v>-32.5321</v>
      </c>
      <c r="C2998">
        <v>2004</v>
      </c>
      <c r="D2998">
        <f t="shared" si="184"/>
        <v>65</v>
      </c>
      <c r="E2998">
        <f t="shared" si="187"/>
        <v>10.99919999999986</v>
      </c>
      <c r="F2998">
        <f t="shared" si="185"/>
        <v>10</v>
      </c>
      <c r="G2998">
        <f t="shared" si="186"/>
        <v>59.951999999991585</v>
      </c>
      <c r="H2998" s="1">
        <v>38051.458506655094</v>
      </c>
    </row>
    <row r="2999" spans="1:8" x14ac:dyDescent="0.3">
      <c r="A2999">
        <v>65.460599999999999</v>
      </c>
      <c r="B2999">
        <v>-38.826700000000002</v>
      </c>
      <c r="C2999">
        <v>2004</v>
      </c>
      <c r="D2999">
        <f t="shared" si="184"/>
        <v>65</v>
      </c>
      <c r="E2999">
        <f t="shared" si="187"/>
        <v>11.054399999999987</v>
      </c>
      <c r="F2999">
        <f t="shared" si="185"/>
        <v>11</v>
      </c>
      <c r="G2999">
        <f t="shared" si="186"/>
        <v>3.2639999999992142</v>
      </c>
      <c r="H2999" s="1">
        <v>38051.479340046295</v>
      </c>
    </row>
    <row r="3000" spans="1:8" x14ac:dyDescent="0.3">
      <c r="A3000">
        <v>65.5</v>
      </c>
      <c r="B3000">
        <v>-49.409199999999998</v>
      </c>
      <c r="C3000">
        <v>2004</v>
      </c>
      <c r="D3000">
        <f t="shared" si="184"/>
        <v>65</v>
      </c>
      <c r="E3000">
        <f t="shared" si="187"/>
        <v>12</v>
      </c>
      <c r="F3000">
        <f t="shared" si="185"/>
        <v>12</v>
      </c>
      <c r="G3000">
        <f t="shared" si="186"/>
        <v>0</v>
      </c>
      <c r="H3000" s="1">
        <v>38051.500173437496</v>
      </c>
    </row>
    <row r="3001" spans="1:8" x14ac:dyDescent="0.3">
      <c r="A3001">
        <v>65.502300000000005</v>
      </c>
      <c r="B3001">
        <v>-39.406999999999996</v>
      </c>
      <c r="C3001">
        <v>2004</v>
      </c>
      <c r="D3001">
        <f t="shared" si="184"/>
        <v>65</v>
      </c>
      <c r="E3001">
        <f t="shared" si="187"/>
        <v>12.055200000000127</v>
      </c>
      <c r="F3001">
        <f t="shared" si="185"/>
        <v>12</v>
      </c>
      <c r="G3001">
        <f t="shared" si="186"/>
        <v>3.3120000000076288</v>
      </c>
      <c r="H3001" s="1">
        <v>38051.521006828705</v>
      </c>
    </row>
    <row r="3002" spans="1:8" x14ac:dyDescent="0.3">
      <c r="A3002">
        <v>65.541700000000006</v>
      </c>
      <c r="B3002">
        <v>-31.381499999999999</v>
      </c>
      <c r="C3002">
        <v>2004</v>
      </c>
      <c r="D3002">
        <f t="shared" si="184"/>
        <v>65</v>
      </c>
      <c r="E3002">
        <f t="shared" si="187"/>
        <v>13.00080000000014</v>
      </c>
      <c r="F3002">
        <f t="shared" si="185"/>
        <v>13</v>
      </c>
      <c r="G3002">
        <f t="shared" si="186"/>
        <v>4.8000000008414645E-2</v>
      </c>
      <c r="H3002" s="1">
        <v>38051.541840219907</v>
      </c>
    </row>
    <row r="3003" spans="1:8" x14ac:dyDescent="0.3">
      <c r="A3003">
        <v>65.543899999999994</v>
      </c>
      <c r="B3003">
        <v>-49.634500000000003</v>
      </c>
      <c r="C3003">
        <v>2004</v>
      </c>
      <c r="D3003">
        <f t="shared" si="184"/>
        <v>65</v>
      </c>
      <c r="E3003">
        <f t="shared" si="187"/>
        <v>13.053599999999847</v>
      </c>
      <c r="F3003">
        <f t="shared" si="185"/>
        <v>13</v>
      </c>
      <c r="G3003">
        <f t="shared" si="186"/>
        <v>3.2159999999907996</v>
      </c>
      <c r="H3003" s="1">
        <v>38051.562673611108</v>
      </c>
    </row>
    <row r="3004" spans="1:8" x14ac:dyDescent="0.3">
      <c r="A3004">
        <v>65.583299999999994</v>
      </c>
      <c r="B3004">
        <v>-76.704700000000003</v>
      </c>
      <c r="C3004">
        <v>2004</v>
      </c>
      <c r="D3004">
        <f t="shared" si="184"/>
        <v>65</v>
      </c>
      <c r="E3004">
        <f t="shared" si="187"/>
        <v>13.99919999999986</v>
      </c>
      <c r="F3004">
        <f t="shared" si="185"/>
        <v>13</v>
      </c>
      <c r="G3004">
        <f t="shared" si="186"/>
        <v>59.951999999991585</v>
      </c>
      <c r="H3004" s="1">
        <v>38051.583507002317</v>
      </c>
    </row>
    <row r="3005" spans="1:8" x14ac:dyDescent="0.3">
      <c r="A3005">
        <v>65.585599999999999</v>
      </c>
      <c r="B3005">
        <v>-87.192800000000005</v>
      </c>
      <c r="C3005">
        <v>2004</v>
      </c>
      <c r="D3005">
        <f t="shared" si="184"/>
        <v>65</v>
      </c>
      <c r="E3005">
        <f t="shared" si="187"/>
        <v>14.054399999999987</v>
      </c>
      <c r="F3005">
        <f t="shared" si="185"/>
        <v>14</v>
      </c>
      <c r="G3005">
        <f t="shared" si="186"/>
        <v>3.2639999999992142</v>
      </c>
      <c r="H3005" s="1">
        <v>38051.604340393518</v>
      </c>
    </row>
    <row r="3006" spans="1:8" x14ac:dyDescent="0.3">
      <c r="A3006">
        <v>65.625</v>
      </c>
      <c r="B3006">
        <v>-87.505399999999995</v>
      </c>
      <c r="C3006">
        <v>2004</v>
      </c>
      <c r="D3006">
        <f t="shared" si="184"/>
        <v>65</v>
      </c>
      <c r="E3006">
        <f t="shared" si="187"/>
        <v>15</v>
      </c>
      <c r="F3006">
        <f t="shared" si="185"/>
        <v>15</v>
      </c>
      <c r="G3006">
        <f t="shared" si="186"/>
        <v>0</v>
      </c>
      <c r="H3006" s="1">
        <v>38051.62517378472</v>
      </c>
    </row>
    <row r="3007" spans="1:8" x14ac:dyDescent="0.3">
      <c r="A3007">
        <v>65.627300000000005</v>
      </c>
      <c r="B3007">
        <v>-89.6113</v>
      </c>
      <c r="C3007">
        <v>2004</v>
      </c>
      <c r="D3007">
        <f t="shared" si="184"/>
        <v>65</v>
      </c>
      <c r="E3007">
        <f t="shared" si="187"/>
        <v>15.055200000000127</v>
      </c>
      <c r="F3007">
        <f t="shared" si="185"/>
        <v>15</v>
      </c>
      <c r="G3007">
        <f t="shared" si="186"/>
        <v>3.3120000000076288</v>
      </c>
      <c r="H3007" s="1">
        <v>38051.646007175928</v>
      </c>
    </row>
    <row r="3008" spans="1:8" x14ac:dyDescent="0.3">
      <c r="A3008">
        <v>65.666700000000006</v>
      </c>
      <c r="B3008">
        <v>-94.369799999999998</v>
      </c>
      <c r="C3008">
        <v>2004</v>
      </c>
      <c r="D3008">
        <f t="shared" si="184"/>
        <v>65</v>
      </c>
      <c r="E3008">
        <f t="shared" si="187"/>
        <v>16.00080000000014</v>
      </c>
      <c r="F3008">
        <f t="shared" si="185"/>
        <v>16</v>
      </c>
      <c r="G3008">
        <f t="shared" si="186"/>
        <v>4.8000000008414645E-2</v>
      </c>
      <c r="H3008" s="1">
        <v>38051.66684056713</v>
      </c>
    </row>
    <row r="3009" spans="1:8" x14ac:dyDescent="0.3">
      <c r="A3009">
        <v>65.668899999999994</v>
      </c>
      <c r="B3009">
        <v>-97.316199999999995</v>
      </c>
      <c r="C3009">
        <v>2004</v>
      </c>
      <c r="D3009">
        <f t="shared" si="184"/>
        <v>65</v>
      </c>
      <c r="E3009">
        <f t="shared" si="187"/>
        <v>16.053599999999847</v>
      </c>
      <c r="F3009">
        <f t="shared" si="185"/>
        <v>16</v>
      </c>
      <c r="G3009">
        <f t="shared" si="186"/>
        <v>3.2159999999907996</v>
      </c>
      <c r="H3009" s="1">
        <v>38051.687673958331</v>
      </c>
    </row>
    <row r="3010" spans="1:8" x14ac:dyDescent="0.3">
      <c r="A3010">
        <v>65.708299999999994</v>
      </c>
      <c r="B3010">
        <v>-96.765900000000002</v>
      </c>
      <c r="C3010">
        <v>2004</v>
      </c>
      <c r="D3010">
        <f t="shared" si="184"/>
        <v>65</v>
      </c>
      <c r="E3010">
        <f t="shared" si="187"/>
        <v>16.99919999999986</v>
      </c>
      <c r="F3010">
        <f t="shared" si="185"/>
        <v>16</v>
      </c>
      <c r="G3010">
        <f t="shared" si="186"/>
        <v>59.951999999991585</v>
      </c>
      <c r="H3010" s="1">
        <v>38051.70850734954</v>
      </c>
    </row>
    <row r="3011" spans="1:8" x14ac:dyDescent="0.3">
      <c r="A3011">
        <v>65.710599999999999</v>
      </c>
      <c r="B3011">
        <v>-90.061999999999998</v>
      </c>
      <c r="C3011">
        <v>2004</v>
      </c>
      <c r="D3011">
        <f t="shared" ref="D3011:D3074" si="188">FLOOR(A3011,1)</f>
        <v>65</v>
      </c>
      <c r="E3011">
        <f t="shared" si="187"/>
        <v>17.054399999999987</v>
      </c>
      <c r="F3011">
        <f t="shared" ref="F3011:F3074" si="189">FLOOR(E3011,1)</f>
        <v>17</v>
      </c>
      <c r="G3011">
        <f t="shared" ref="G3011:G3074" si="190">(E3011-F3011)*60</f>
        <v>3.2639999999992142</v>
      </c>
      <c r="H3011" s="1">
        <v>38051.729340740741</v>
      </c>
    </row>
    <row r="3012" spans="1:8" x14ac:dyDescent="0.3">
      <c r="A3012">
        <v>65.75</v>
      </c>
      <c r="B3012">
        <v>-77.894199999999998</v>
      </c>
      <c r="C3012">
        <v>2004</v>
      </c>
      <c r="D3012">
        <f t="shared" si="188"/>
        <v>65</v>
      </c>
      <c r="E3012">
        <f t="shared" si="187"/>
        <v>18</v>
      </c>
      <c r="F3012">
        <f t="shared" si="189"/>
        <v>18</v>
      </c>
      <c r="G3012">
        <f t="shared" si="190"/>
        <v>0</v>
      </c>
      <c r="H3012" s="1">
        <v>38051.750174131943</v>
      </c>
    </row>
    <row r="3013" spans="1:8" x14ac:dyDescent="0.3">
      <c r="A3013">
        <v>65.752200000000002</v>
      </c>
      <c r="B3013">
        <v>-66.611699999999999</v>
      </c>
      <c r="C3013">
        <v>2004</v>
      </c>
      <c r="D3013">
        <f t="shared" si="188"/>
        <v>65</v>
      </c>
      <c r="E3013">
        <f t="shared" si="187"/>
        <v>18.052800000000047</v>
      </c>
      <c r="F3013">
        <f t="shared" si="189"/>
        <v>18</v>
      </c>
      <c r="G3013">
        <f t="shared" si="190"/>
        <v>3.1680000000028485</v>
      </c>
      <c r="H3013" s="1">
        <v>38051.771007523152</v>
      </c>
    </row>
    <row r="3014" spans="1:8" x14ac:dyDescent="0.3">
      <c r="A3014">
        <v>65.791700000000006</v>
      </c>
      <c r="B3014">
        <v>-62.798000000000002</v>
      </c>
      <c r="C3014">
        <v>2004</v>
      </c>
      <c r="D3014">
        <f t="shared" si="188"/>
        <v>65</v>
      </c>
      <c r="E3014">
        <f t="shared" si="187"/>
        <v>19.00080000000014</v>
      </c>
      <c r="F3014">
        <f t="shared" si="189"/>
        <v>19</v>
      </c>
      <c r="G3014">
        <f t="shared" si="190"/>
        <v>4.8000000008414645E-2</v>
      </c>
      <c r="H3014" s="1">
        <v>38051.791840914353</v>
      </c>
    </row>
    <row r="3015" spans="1:8" x14ac:dyDescent="0.3">
      <c r="A3015">
        <v>65.793899999999994</v>
      </c>
      <c r="B3015">
        <v>-74.102199999999996</v>
      </c>
      <c r="C3015">
        <v>2004</v>
      </c>
      <c r="D3015">
        <f t="shared" si="188"/>
        <v>65</v>
      </c>
      <c r="E3015">
        <f t="shared" si="187"/>
        <v>19.053599999999847</v>
      </c>
      <c r="F3015">
        <f t="shared" si="189"/>
        <v>19</v>
      </c>
      <c r="G3015">
        <f t="shared" si="190"/>
        <v>3.2159999999907996</v>
      </c>
      <c r="H3015" s="1">
        <v>38051.812674305555</v>
      </c>
    </row>
    <row r="3016" spans="1:8" x14ac:dyDescent="0.3">
      <c r="A3016">
        <v>65.833299999999994</v>
      </c>
      <c r="B3016">
        <v>-92.132000000000005</v>
      </c>
      <c r="C3016">
        <v>2004</v>
      </c>
      <c r="D3016">
        <f t="shared" si="188"/>
        <v>65</v>
      </c>
      <c r="E3016">
        <f t="shared" si="187"/>
        <v>19.99919999999986</v>
      </c>
      <c r="F3016">
        <f t="shared" si="189"/>
        <v>19</v>
      </c>
      <c r="G3016">
        <f t="shared" si="190"/>
        <v>59.951999999991585</v>
      </c>
      <c r="H3016" s="1">
        <v>38051.833507696756</v>
      </c>
    </row>
    <row r="3017" spans="1:8" x14ac:dyDescent="0.3">
      <c r="A3017">
        <v>65.835499999999996</v>
      </c>
      <c r="B3017">
        <v>-102.3081</v>
      </c>
      <c r="C3017">
        <v>2004</v>
      </c>
      <c r="D3017">
        <f t="shared" si="188"/>
        <v>65</v>
      </c>
      <c r="E3017">
        <f t="shared" si="187"/>
        <v>20.051999999999907</v>
      </c>
      <c r="F3017">
        <f t="shared" si="189"/>
        <v>20</v>
      </c>
      <c r="G3017">
        <f t="shared" si="190"/>
        <v>3.1199999999944339</v>
      </c>
      <c r="H3017" s="1">
        <v>38051.854341087965</v>
      </c>
    </row>
    <row r="3018" spans="1:8" x14ac:dyDescent="0.3">
      <c r="A3018">
        <v>65.875</v>
      </c>
      <c r="B3018">
        <v>-106.11069999999999</v>
      </c>
      <c r="C3018">
        <v>2004</v>
      </c>
      <c r="D3018">
        <f t="shared" si="188"/>
        <v>65</v>
      </c>
      <c r="E3018">
        <f t="shared" si="187"/>
        <v>21</v>
      </c>
      <c r="F3018">
        <f t="shared" si="189"/>
        <v>21</v>
      </c>
      <c r="G3018">
        <f t="shared" si="190"/>
        <v>0</v>
      </c>
      <c r="H3018" s="1">
        <v>38051.875174479166</v>
      </c>
    </row>
    <row r="3019" spans="1:8" x14ac:dyDescent="0.3">
      <c r="A3019">
        <v>65.877200000000002</v>
      </c>
      <c r="B3019">
        <v>-101.76009999999999</v>
      </c>
      <c r="C3019">
        <v>2004</v>
      </c>
      <c r="D3019">
        <f t="shared" si="188"/>
        <v>65</v>
      </c>
      <c r="E3019">
        <f t="shared" si="187"/>
        <v>21.052800000000047</v>
      </c>
      <c r="F3019">
        <f t="shared" si="189"/>
        <v>21</v>
      </c>
      <c r="G3019">
        <f t="shared" si="190"/>
        <v>3.1680000000028485</v>
      </c>
      <c r="H3019" s="1">
        <v>38051.896007870368</v>
      </c>
    </row>
    <row r="3020" spans="1:8" x14ac:dyDescent="0.3">
      <c r="A3020">
        <v>65.916700000000006</v>
      </c>
      <c r="B3020">
        <v>-94.273700000000005</v>
      </c>
      <c r="C3020">
        <v>2004</v>
      </c>
      <c r="D3020">
        <f t="shared" si="188"/>
        <v>65</v>
      </c>
      <c r="E3020">
        <f t="shared" si="187"/>
        <v>22.00080000000014</v>
      </c>
      <c r="F3020">
        <f t="shared" si="189"/>
        <v>22</v>
      </c>
      <c r="G3020">
        <f t="shared" si="190"/>
        <v>4.8000000008414645E-2</v>
      </c>
      <c r="H3020" s="1">
        <v>38051.916841261576</v>
      </c>
    </row>
    <row r="3021" spans="1:8" x14ac:dyDescent="0.3">
      <c r="A3021">
        <v>65.918800000000005</v>
      </c>
      <c r="B3021">
        <v>-85.921800000000005</v>
      </c>
      <c r="C3021">
        <v>2004</v>
      </c>
      <c r="D3021">
        <f t="shared" si="188"/>
        <v>65</v>
      </c>
      <c r="E3021">
        <f t="shared" si="187"/>
        <v>22.051200000000108</v>
      </c>
      <c r="F3021">
        <f t="shared" si="189"/>
        <v>22</v>
      </c>
      <c r="G3021">
        <f t="shared" si="190"/>
        <v>3.0720000000064829</v>
      </c>
      <c r="H3021" s="1">
        <v>38051.937674652778</v>
      </c>
    </row>
    <row r="3022" spans="1:8" x14ac:dyDescent="0.3">
      <c r="A3022">
        <v>65.958299999999994</v>
      </c>
      <c r="B3022">
        <v>-72.653300000000002</v>
      </c>
      <c r="C3022">
        <v>2004</v>
      </c>
      <c r="D3022">
        <f t="shared" si="188"/>
        <v>65</v>
      </c>
      <c r="E3022">
        <f t="shared" si="187"/>
        <v>22.99919999999986</v>
      </c>
      <c r="F3022">
        <f t="shared" si="189"/>
        <v>22</v>
      </c>
      <c r="G3022">
        <f t="shared" si="190"/>
        <v>59.951999999991585</v>
      </c>
      <c r="H3022" s="1">
        <v>38051.958508043979</v>
      </c>
    </row>
    <row r="3023" spans="1:8" x14ac:dyDescent="0.3">
      <c r="A3023">
        <v>65.960499999999996</v>
      </c>
      <c r="B3023">
        <v>-71.745699999999999</v>
      </c>
      <c r="C3023">
        <v>2004</v>
      </c>
      <c r="D3023">
        <f t="shared" si="188"/>
        <v>65</v>
      </c>
      <c r="E3023">
        <f t="shared" si="187"/>
        <v>23.051999999999907</v>
      </c>
      <c r="F3023">
        <f t="shared" si="189"/>
        <v>23</v>
      </c>
      <c r="G3023">
        <f t="shared" si="190"/>
        <v>3.1199999999944339</v>
      </c>
      <c r="H3023" s="1">
        <v>38051.979341435188</v>
      </c>
    </row>
    <row r="3024" spans="1:8" x14ac:dyDescent="0.3">
      <c r="A3024">
        <v>66</v>
      </c>
      <c r="B3024">
        <v>-85.168199999999999</v>
      </c>
      <c r="C3024">
        <v>2004</v>
      </c>
      <c r="D3024">
        <f t="shared" si="188"/>
        <v>66</v>
      </c>
      <c r="E3024">
        <f t="shared" si="187"/>
        <v>0</v>
      </c>
      <c r="F3024">
        <f t="shared" si="189"/>
        <v>0</v>
      </c>
      <c r="G3024">
        <f t="shared" si="190"/>
        <v>0</v>
      </c>
      <c r="H3024" s="1">
        <v>38052.000174826389</v>
      </c>
    </row>
    <row r="3025" spans="1:8" x14ac:dyDescent="0.3">
      <c r="A3025">
        <v>66.002200000000002</v>
      </c>
      <c r="B3025">
        <v>-91.535700000000006</v>
      </c>
      <c r="C3025">
        <v>2004</v>
      </c>
      <c r="D3025">
        <f t="shared" si="188"/>
        <v>66</v>
      </c>
      <c r="E3025">
        <f t="shared" si="187"/>
        <v>5.2800000000047476E-2</v>
      </c>
      <c r="F3025">
        <f t="shared" si="189"/>
        <v>0</v>
      </c>
      <c r="G3025">
        <f t="shared" si="190"/>
        <v>3.1680000000028485</v>
      </c>
      <c r="H3025" s="1">
        <v>38052.021008217591</v>
      </c>
    </row>
    <row r="3026" spans="1:8" x14ac:dyDescent="0.3">
      <c r="A3026">
        <v>66.041700000000006</v>
      </c>
      <c r="B3026">
        <v>-85.263199999999998</v>
      </c>
      <c r="C3026">
        <v>2004</v>
      </c>
      <c r="D3026">
        <f t="shared" si="188"/>
        <v>66</v>
      </c>
      <c r="E3026">
        <f t="shared" si="187"/>
        <v>1.0008000000001402</v>
      </c>
      <c r="F3026">
        <f t="shared" si="189"/>
        <v>1</v>
      </c>
      <c r="G3026">
        <f t="shared" si="190"/>
        <v>4.8000000008414645E-2</v>
      </c>
      <c r="H3026" s="1">
        <v>38052.0418416088</v>
      </c>
    </row>
    <row r="3027" spans="1:8" x14ac:dyDescent="0.3">
      <c r="A3027">
        <v>66.043800000000005</v>
      </c>
      <c r="B3027">
        <v>-77.012500000000003</v>
      </c>
      <c r="C3027">
        <v>2004</v>
      </c>
      <c r="D3027">
        <f t="shared" si="188"/>
        <v>66</v>
      </c>
      <c r="E3027">
        <f t="shared" si="187"/>
        <v>1.051200000000108</v>
      </c>
      <c r="F3027">
        <f t="shared" si="189"/>
        <v>1</v>
      </c>
      <c r="G3027">
        <f t="shared" si="190"/>
        <v>3.0720000000064829</v>
      </c>
      <c r="H3027" s="1">
        <v>38052.062675000001</v>
      </c>
    </row>
    <row r="3028" spans="1:8" x14ac:dyDescent="0.3">
      <c r="A3028">
        <v>66.083299999999994</v>
      </c>
      <c r="B3028">
        <v>-77.177499999999995</v>
      </c>
      <c r="C3028">
        <v>2004</v>
      </c>
      <c r="D3028">
        <f t="shared" si="188"/>
        <v>66</v>
      </c>
      <c r="E3028">
        <f t="shared" si="187"/>
        <v>1.9991999999998598</v>
      </c>
      <c r="F3028">
        <f t="shared" si="189"/>
        <v>1</v>
      </c>
      <c r="G3028">
        <f t="shared" si="190"/>
        <v>59.951999999991585</v>
      </c>
      <c r="H3028" s="1">
        <v>38052.083508391202</v>
      </c>
    </row>
    <row r="3029" spans="1:8" x14ac:dyDescent="0.3">
      <c r="A3029">
        <v>66.085499999999996</v>
      </c>
      <c r="B3029">
        <v>-86.088800000000006</v>
      </c>
      <c r="C3029">
        <v>2004</v>
      </c>
      <c r="D3029">
        <f t="shared" si="188"/>
        <v>66</v>
      </c>
      <c r="E3029">
        <f t="shared" si="187"/>
        <v>2.0519999999999072</v>
      </c>
      <c r="F3029">
        <f t="shared" si="189"/>
        <v>2</v>
      </c>
      <c r="G3029">
        <f t="shared" si="190"/>
        <v>3.1199999999944339</v>
      </c>
      <c r="H3029" s="1">
        <v>38052.104341782404</v>
      </c>
    </row>
    <row r="3030" spans="1:8" x14ac:dyDescent="0.3">
      <c r="A3030">
        <v>66.125</v>
      </c>
      <c r="B3030">
        <v>-93.502799999999993</v>
      </c>
      <c r="C3030">
        <v>2004</v>
      </c>
      <c r="D3030">
        <f t="shared" si="188"/>
        <v>66</v>
      </c>
      <c r="E3030">
        <f t="shared" si="187"/>
        <v>3</v>
      </c>
      <c r="F3030">
        <f t="shared" si="189"/>
        <v>3</v>
      </c>
      <c r="G3030">
        <f t="shared" si="190"/>
        <v>0</v>
      </c>
      <c r="H3030" s="1">
        <v>38052.125175173613</v>
      </c>
    </row>
    <row r="3031" spans="1:8" x14ac:dyDescent="0.3">
      <c r="A3031">
        <v>66.127099999999999</v>
      </c>
      <c r="B3031">
        <v>-91.531700000000001</v>
      </c>
      <c r="C3031">
        <v>2004</v>
      </c>
      <c r="D3031">
        <f t="shared" si="188"/>
        <v>66</v>
      </c>
      <c r="E3031">
        <f t="shared" si="187"/>
        <v>3.0503999999999678</v>
      </c>
      <c r="F3031">
        <f t="shared" si="189"/>
        <v>3</v>
      </c>
      <c r="G3031">
        <f t="shared" si="190"/>
        <v>3.0239999999980682</v>
      </c>
      <c r="H3031" s="1">
        <v>38052.146008564814</v>
      </c>
    </row>
    <row r="3032" spans="1:8" x14ac:dyDescent="0.3">
      <c r="A3032">
        <v>66.166700000000006</v>
      </c>
      <c r="B3032">
        <v>-86.483099999999993</v>
      </c>
      <c r="C3032">
        <v>2004</v>
      </c>
      <c r="D3032">
        <f t="shared" si="188"/>
        <v>66</v>
      </c>
      <c r="E3032">
        <f t="shared" si="187"/>
        <v>4.0008000000001402</v>
      </c>
      <c r="F3032">
        <f t="shared" si="189"/>
        <v>4</v>
      </c>
      <c r="G3032">
        <f t="shared" si="190"/>
        <v>4.8000000008414645E-2</v>
      </c>
      <c r="H3032" s="1">
        <v>38052.166841956016</v>
      </c>
    </row>
    <row r="3033" spans="1:8" x14ac:dyDescent="0.3">
      <c r="A3033">
        <v>66.168800000000005</v>
      </c>
      <c r="B3033">
        <v>-85.346599999999995</v>
      </c>
      <c r="C3033">
        <v>2004</v>
      </c>
      <c r="D3033">
        <f t="shared" si="188"/>
        <v>66</v>
      </c>
      <c r="E3033">
        <f t="shared" si="187"/>
        <v>4.051200000000108</v>
      </c>
      <c r="F3033">
        <f t="shared" si="189"/>
        <v>4</v>
      </c>
      <c r="G3033">
        <f t="shared" si="190"/>
        <v>3.0720000000064829</v>
      </c>
      <c r="H3033" s="1">
        <v>38052.187675347224</v>
      </c>
    </row>
    <row r="3034" spans="1:8" x14ac:dyDescent="0.3">
      <c r="A3034">
        <v>66.208299999999994</v>
      </c>
      <c r="B3034">
        <v>-83.691599999999994</v>
      </c>
      <c r="C3034">
        <v>2004</v>
      </c>
      <c r="D3034">
        <f t="shared" si="188"/>
        <v>66</v>
      </c>
      <c r="E3034">
        <f t="shared" si="187"/>
        <v>4.9991999999998598</v>
      </c>
      <c r="F3034">
        <f t="shared" si="189"/>
        <v>4</v>
      </c>
      <c r="G3034">
        <f t="shared" si="190"/>
        <v>59.951999999991585</v>
      </c>
      <c r="H3034" s="1">
        <v>38052.208508738426</v>
      </c>
    </row>
    <row r="3035" spans="1:8" x14ac:dyDescent="0.3">
      <c r="A3035">
        <v>66.210400000000007</v>
      </c>
      <c r="B3035">
        <v>-75.824200000000005</v>
      </c>
      <c r="C3035">
        <v>2004</v>
      </c>
      <c r="D3035">
        <f t="shared" si="188"/>
        <v>66</v>
      </c>
      <c r="E3035">
        <f t="shared" si="187"/>
        <v>5.0496000000001686</v>
      </c>
      <c r="F3035">
        <f t="shared" si="189"/>
        <v>5</v>
      </c>
      <c r="G3035">
        <f t="shared" si="190"/>
        <v>2.9760000000101172</v>
      </c>
      <c r="H3035" s="1">
        <v>38052.229342129627</v>
      </c>
    </row>
    <row r="3036" spans="1:8" x14ac:dyDescent="0.3">
      <c r="A3036">
        <v>66.25</v>
      </c>
      <c r="B3036">
        <v>-68.763099999999994</v>
      </c>
      <c r="C3036">
        <v>2004</v>
      </c>
      <c r="D3036">
        <f t="shared" si="188"/>
        <v>66</v>
      </c>
      <c r="E3036">
        <f t="shared" si="187"/>
        <v>6</v>
      </c>
      <c r="F3036">
        <f t="shared" si="189"/>
        <v>6</v>
      </c>
      <c r="G3036">
        <f t="shared" si="190"/>
        <v>0</v>
      </c>
      <c r="H3036" s="1">
        <v>38052.250175520836</v>
      </c>
    </row>
    <row r="3037" spans="1:8" x14ac:dyDescent="0.3">
      <c r="A3037">
        <v>66.252099999999999</v>
      </c>
      <c r="B3037">
        <v>-67.872399999999999</v>
      </c>
      <c r="C3037">
        <v>2004</v>
      </c>
      <c r="D3037">
        <f t="shared" si="188"/>
        <v>66</v>
      </c>
      <c r="E3037">
        <f t="shared" si="187"/>
        <v>6.0503999999999678</v>
      </c>
      <c r="F3037">
        <f t="shared" si="189"/>
        <v>6</v>
      </c>
      <c r="G3037">
        <f t="shared" si="190"/>
        <v>3.0239999999980682</v>
      </c>
      <c r="H3037" s="1">
        <v>38052.271008912037</v>
      </c>
    </row>
    <row r="3038" spans="1:8" x14ac:dyDescent="0.3">
      <c r="A3038">
        <v>66.291700000000006</v>
      </c>
      <c r="B3038">
        <v>-59.472299999999997</v>
      </c>
      <c r="C3038">
        <v>2004</v>
      </c>
      <c r="D3038">
        <f t="shared" si="188"/>
        <v>66</v>
      </c>
      <c r="E3038">
        <f t="shared" si="187"/>
        <v>7.0008000000001402</v>
      </c>
      <c r="F3038">
        <f t="shared" si="189"/>
        <v>7</v>
      </c>
      <c r="G3038">
        <f t="shared" si="190"/>
        <v>4.8000000008414645E-2</v>
      </c>
      <c r="H3038" s="1">
        <v>38052.291842303239</v>
      </c>
    </row>
    <row r="3039" spans="1:8" x14ac:dyDescent="0.3">
      <c r="A3039">
        <v>66.293700000000001</v>
      </c>
      <c r="B3039">
        <v>-33.028700000000001</v>
      </c>
      <c r="C3039">
        <v>2004</v>
      </c>
      <c r="D3039">
        <f t="shared" si="188"/>
        <v>66</v>
      </c>
      <c r="E3039">
        <f t="shared" si="187"/>
        <v>7.0488000000000284</v>
      </c>
      <c r="F3039">
        <f t="shared" si="189"/>
        <v>7</v>
      </c>
      <c r="G3039">
        <f t="shared" si="190"/>
        <v>2.9280000000017026</v>
      </c>
      <c r="H3039" s="1">
        <v>38052.312675694448</v>
      </c>
    </row>
    <row r="3040" spans="1:8" x14ac:dyDescent="0.3">
      <c r="A3040">
        <v>66.333299999999994</v>
      </c>
      <c r="B3040">
        <v>-17.315999999999999</v>
      </c>
      <c r="C3040">
        <v>2004</v>
      </c>
      <c r="D3040">
        <f t="shared" si="188"/>
        <v>66</v>
      </c>
      <c r="E3040">
        <f t="shared" si="187"/>
        <v>7.9991999999998598</v>
      </c>
      <c r="F3040">
        <f t="shared" si="189"/>
        <v>7</v>
      </c>
      <c r="G3040">
        <f t="shared" si="190"/>
        <v>59.951999999991585</v>
      </c>
      <c r="H3040" s="1">
        <v>38052.333509085649</v>
      </c>
    </row>
    <row r="3041" spans="1:8" x14ac:dyDescent="0.3">
      <c r="A3041">
        <v>66.335400000000007</v>
      </c>
      <c r="B3041">
        <v>-13.871499999999999</v>
      </c>
      <c r="C3041">
        <v>2004</v>
      </c>
      <c r="D3041">
        <f t="shared" si="188"/>
        <v>66</v>
      </c>
      <c r="E3041">
        <f t="shared" si="187"/>
        <v>8.0496000000001686</v>
      </c>
      <c r="F3041">
        <f t="shared" si="189"/>
        <v>8</v>
      </c>
      <c r="G3041">
        <f t="shared" si="190"/>
        <v>2.9760000000101172</v>
      </c>
      <c r="H3041" s="1">
        <v>38052.35434247685</v>
      </c>
    </row>
    <row r="3042" spans="1:8" x14ac:dyDescent="0.3">
      <c r="A3042">
        <v>66.375</v>
      </c>
      <c r="B3042">
        <v>17.558599999999998</v>
      </c>
      <c r="C3042">
        <v>2004</v>
      </c>
      <c r="D3042">
        <f t="shared" si="188"/>
        <v>66</v>
      </c>
      <c r="E3042">
        <f t="shared" si="187"/>
        <v>9</v>
      </c>
      <c r="F3042">
        <f t="shared" si="189"/>
        <v>9</v>
      </c>
      <c r="G3042">
        <f t="shared" si="190"/>
        <v>0</v>
      </c>
      <c r="H3042" s="1">
        <v>38052.375175868059</v>
      </c>
    </row>
    <row r="3043" spans="1:8" x14ac:dyDescent="0.3">
      <c r="A3043">
        <v>66.376999999999995</v>
      </c>
      <c r="B3043">
        <v>68.765100000000004</v>
      </c>
      <c r="C3043">
        <v>2004</v>
      </c>
      <c r="D3043">
        <f t="shared" si="188"/>
        <v>66</v>
      </c>
      <c r="E3043">
        <f t="shared" si="187"/>
        <v>9.0479999999998881</v>
      </c>
      <c r="F3043">
        <f t="shared" si="189"/>
        <v>9</v>
      </c>
      <c r="G3043">
        <f t="shared" si="190"/>
        <v>2.8799999999932879</v>
      </c>
      <c r="H3043" s="1">
        <v>38052.396009259261</v>
      </c>
    </row>
    <row r="3044" spans="1:8" x14ac:dyDescent="0.3">
      <c r="A3044">
        <v>66.416700000000006</v>
      </c>
      <c r="B3044">
        <v>107.446</v>
      </c>
      <c r="C3044">
        <v>2004</v>
      </c>
      <c r="D3044">
        <f t="shared" si="188"/>
        <v>66</v>
      </c>
      <c r="E3044">
        <f t="shared" si="187"/>
        <v>10.00080000000014</v>
      </c>
      <c r="F3044">
        <f t="shared" si="189"/>
        <v>10</v>
      </c>
      <c r="G3044">
        <f t="shared" si="190"/>
        <v>4.8000000008414645E-2</v>
      </c>
      <c r="H3044" s="1">
        <v>38052.416842650462</v>
      </c>
    </row>
    <row r="3045" spans="1:8" x14ac:dyDescent="0.3">
      <c r="A3045">
        <v>66.418700000000001</v>
      </c>
      <c r="B3045">
        <v>123.8107</v>
      </c>
      <c r="C3045">
        <v>2004</v>
      </c>
      <c r="D3045">
        <f t="shared" si="188"/>
        <v>66</v>
      </c>
      <c r="E3045">
        <f t="shared" si="187"/>
        <v>10.048800000000028</v>
      </c>
      <c r="F3045">
        <f t="shared" si="189"/>
        <v>10</v>
      </c>
      <c r="G3045">
        <f t="shared" si="190"/>
        <v>2.9280000000017026</v>
      </c>
      <c r="H3045" s="1">
        <v>38052.437676041664</v>
      </c>
    </row>
    <row r="3046" spans="1:8" x14ac:dyDescent="0.3">
      <c r="A3046">
        <v>66.458299999999994</v>
      </c>
      <c r="B3046">
        <v>119.13030000000001</v>
      </c>
      <c r="C3046">
        <v>2004</v>
      </c>
      <c r="D3046">
        <f t="shared" si="188"/>
        <v>66</v>
      </c>
      <c r="E3046">
        <f t="shared" si="187"/>
        <v>10.99919999999986</v>
      </c>
      <c r="F3046">
        <f t="shared" si="189"/>
        <v>10</v>
      </c>
      <c r="G3046">
        <f t="shared" si="190"/>
        <v>59.951999999991585</v>
      </c>
      <c r="H3046" s="1">
        <v>38052.458509432872</v>
      </c>
    </row>
    <row r="3047" spans="1:8" x14ac:dyDescent="0.3">
      <c r="A3047">
        <v>66.460400000000007</v>
      </c>
      <c r="B3047">
        <v>88.057199999999995</v>
      </c>
      <c r="C3047">
        <v>2004</v>
      </c>
      <c r="D3047">
        <f t="shared" si="188"/>
        <v>66</v>
      </c>
      <c r="E3047">
        <f t="shared" si="187"/>
        <v>11.049600000000169</v>
      </c>
      <c r="F3047">
        <f t="shared" si="189"/>
        <v>11</v>
      </c>
      <c r="G3047">
        <f t="shared" si="190"/>
        <v>2.9760000000101172</v>
      </c>
      <c r="H3047" s="1">
        <v>38052.479342824074</v>
      </c>
    </row>
    <row r="3048" spans="1:8" x14ac:dyDescent="0.3">
      <c r="A3048">
        <v>66.5</v>
      </c>
      <c r="B3048">
        <v>57.728900000000003</v>
      </c>
      <c r="C3048">
        <v>2004</v>
      </c>
      <c r="D3048">
        <f t="shared" si="188"/>
        <v>66</v>
      </c>
      <c r="E3048">
        <f t="shared" si="187"/>
        <v>12</v>
      </c>
      <c r="F3048">
        <f t="shared" si="189"/>
        <v>12</v>
      </c>
      <c r="G3048">
        <f t="shared" si="190"/>
        <v>0</v>
      </c>
      <c r="H3048" s="1">
        <v>38052.500176215275</v>
      </c>
    </row>
    <row r="3049" spans="1:8" x14ac:dyDescent="0.3">
      <c r="A3049">
        <v>66.501999999999995</v>
      </c>
      <c r="B3049">
        <v>53.9373</v>
      </c>
      <c r="C3049">
        <v>2004</v>
      </c>
      <c r="D3049">
        <f t="shared" si="188"/>
        <v>66</v>
      </c>
      <c r="E3049">
        <f t="shared" si="187"/>
        <v>12.047999999999888</v>
      </c>
      <c r="F3049">
        <f t="shared" si="189"/>
        <v>12</v>
      </c>
      <c r="G3049">
        <f t="shared" si="190"/>
        <v>2.8799999999932879</v>
      </c>
      <c r="H3049" s="1">
        <v>38052.521009606484</v>
      </c>
    </row>
    <row r="3050" spans="1:8" x14ac:dyDescent="0.3">
      <c r="A3050">
        <v>66.541700000000006</v>
      </c>
      <c r="B3050">
        <v>56.599800000000002</v>
      </c>
      <c r="C3050">
        <v>2004</v>
      </c>
      <c r="D3050">
        <f t="shared" si="188"/>
        <v>66</v>
      </c>
      <c r="E3050">
        <f t="shared" ref="E3050:E3113" si="191">(A3050-D3050)*24</f>
        <v>13.00080000000014</v>
      </c>
      <c r="F3050">
        <f t="shared" si="189"/>
        <v>13</v>
      </c>
      <c r="G3050">
        <f t="shared" si="190"/>
        <v>4.8000000008414645E-2</v>
      </c>
      <c r="H3050" s="1">
        <v>38052.541842997685</v>
      </c>
    </row>
    <row r="3051" spans="1:8" x14ac:dyDescent="0.3">
      <c r="A3051">
        <v>66.543700000000001</v>
      </c>
      <c r="B3051">
        <v>44.025599999999997</v>
      </c>
      <c r="C3051">
        <v>2004</v>
      </c>
      <c r="D3051">
        <f t="shared" si="188"/>
        <v>66</v>
      </c>
      <c r="E3051">
        <f t="shared" si="191"/>
        <v>13.048800000000028</v>
      </c>
      <c r="F3051">
        <f t="shared" si="189"/>
        <v>13</v>
      </c>
      <c r="G3051">
        <f t="shared" si="190"/>
        <v>2.9280000000017026</v>
      </c>
      <c r="H3051" s="1">
        <v>38052.562676388887</v>
      </c>
    </row>
    <row r="3052" spans="1:8" x14ac:dyDescent="0.3">
      <c r="A3052">
        <v>66.583299999999994</v>
      </c>
      <c r="B3052">
        <v>16.104299999999999</v>
      </c>
      <c r="C3052">
        <v>2004</v>
      </c>
      <c r="D3052">
        <f t="shared" si="188"/>
        <v>66</v>
      </c>
      <c r="E3052">
        <f t="shared" si="191"/>
        <v>13.99919999999986</v>
      </c>
      <c r="F3052">
        <f t="shared" si="189"/>
        <v>13</v>
      </c>
      <c r="G3052">
        <f t="shared" si="190"/>
        <v>59.951999999991585</v>
      </c>
      <c r="H3052" s="1">
        <v>38052.583509780095</v>
      </c>
    </row>
    <row r="3053" spans="1:8" x14ac:dyDescent="0.3">
      <c r="A3053">
        <v>66.585300000000004</v>
      </c>
      <c r="B3053">
        <v>-24.851400000000002</v>
      </c>
      <c r="C3053">
        <v>2004</v>
      </c>
      <c r="D3053">
        <f t="shared" si="188"/>
        <v>66</v>
      </c>
      <c r="E3053">
        <f t="shared" si="191"/>
        <v>14.047200000000089</v>
      </c>
      <c r="F3053">
        <f t="shared" si="189"/>
        <v>14</v>
      </c>
      <c r="G3053">
        <f t="shared" si="190"/>
        <v>2.8320000000053369</v>
      </c>
      <c r="H3053" s="1">
        <v>38052.604343171297</v>
      </c>
    </row>
    <row r="3054" spans="1:8" x14ac:dyDescent="0.3">
      <c r="A3054">
        <v>66.625</v>
      </c>
      <c r="B3054">
        <v>-54.645800000000001</v>
      </c>
      <c r="C3054">
        <v>2004</v>
      </c>
      <c r="D3054">
        <f t="shared" si="188"/>
        <v>66</v>
      </c>
      <c r="E3054">
        <f t="shared" si="191"/>
        <v>15</v>
      </c>
      <c r="F3054">
        <f t="shared" si="189"/>
        <v>15</v>
      </c>
      <c r="G3054">
        <f t="shared" si="190"/>
        <v>0</v>
      </c>
      <c r="H3054" s="1">
        <v>38052.625176562498</v>
      </c>
    </row>
    <row r="3055" spans="1:8" x14ac:dyDescent="0.3">
      <c r="A3055">
        <v>66.626999999999995</v>
      </c>
      <c r="B3055">
        <v>-50.613999999999997</v>
      </c>
      <c r="C3055">
        <v>2004</v>
      </c>
      <c r="D3055">
        <f t="shared" si="188"/>
        <v>66</v>
      </c>
      <c r="E3055">
        <f t="shared" si="191"/>
        <v>15.047999999999888</v>
      </c>
      <c r="F3055">
        <f t="shared" si="189"/>
        <v>15</v>
      </c>
      <c r="G3055">
        <f t="shared" si="190"/>
        <v>2.8799999999932879</v>
      </c>
      <c r="H3055" s="1">
        <v>38052.646009953707</v>
      </c>
    </row>
    <row r="3056" spans="1:8" x14ac:dyDescent="0.3">
      <c r="A3056">
        <v>66.666700000000006</v>
      </c>
      <c r="B3056">
        <v>-55.730600000000003</v>
      </c>
      <c r="C3056">
        <v>2004</v>
      </c>
      <c r="D3056">
        <f t="shared" si="188"/>
        <v>66</v>
      </c>
      <c r="E3056">
        <f t="shared" si="191"/>
        <v>16.00080000000014</v>
      </c>
      <c r="F3056">
        <f t="shared" si="189"/>
        <v>16</v>
      </c>
      <c r="G3056">
        <f t="shared" si="190"/>
        <v>4.8000000008414645E-2</v>
      </c>
      <c r="H3056" s="1">
        <v>38052.666843344909</v>
      </c>
    </row>
    <row r="3057" spans="1:8" x14ac:dyDescent="0.3">
      <c r="A3057">
        <v>66.668599999999998</v>
      </c>
      <c r="B3057">
        <v>-87.893799999999999</v>
      </c>
      <c r="C3057">
        <v>2004</v>
      </c>
      <c r="D3057">
        <f t="shared" si="188"/>
        <v>66</v>
      </c>
      <c r="E3057">
        <f t="shared" si="191"/>
        <v>16.046399999999949</v>
      </c>
      <c r="F3057">
        <f t="shared" si="189"/>
        <v>16</v>
      </c>
      <c r="G3057">
        <f t="shared" si="190"/>
        <v>2.7839999999969223</v>
      </c>
      <c r="H3057" s="1">
        <v>38052.68767673611</v>
      </c>
    </row>
    <row r="3058" spans="1:8" x14ac:dyDescent="0.3">
      <c r="A3058">
        <v>66.708299999999994</v>
      </c>
      <c r="B3058">
        <v>-120.6764</v>
      </c>
      <c r="C3058">
        <v>2004</v>
      </c>
      <c r="D3058">
        <f t="shared" si="188"/>
        <v>66</v>
      </c>
      <c r="E3058">
        <f t="shared" si="191"/>
        <v>16.99919999999986</v>
      </c>
      <c r="F3058">
        <f t="shared" si="189"/>
        <v>16</v>
      </c>
      <c r="G3058">
        <f t="shared" si="190"/>
        <v>59.951999999991585</v>
      </c>
      <c r="H3058" s="1">
        <v>38052.708510127311</v>
      </c>
    </row>
    <row r="3059" spans="1:8" x14ac:dyDescent="0.3">
      <c r="A3059">
        <v>66.710300000000004</v>
      </c>
      <c r="B3059">
        <v>-127.9713</v>
      </c>
      <c r="C3059">
        <v>2004</v>
      </c>
      <c r="D3059">
        <f t="shared" si="188"/>
        <v>66</v>
      </c>
      <c r="E3059">
        <f t="shared" si="191"/>
        <v>17.047200000000089</v>
      </c>
      <c r="F3059">
        <f t="shared" si="189"/>
        <v>17</v>
      </c>
      <c r="G3059">
        <f t="shared" si="190"/>
        <v>2.8320000000053369</v>
      </c>
      <c r="H3059" s="1">
        <v>38052.72934351852</v>
      </c>
    </row>
    <row r="3060" spans="1:8" x14ac:dyDescent="0.3">
      <c r="A3060">
        <v>66.75</v>
      </c>
      <c r="B3060">
        <v>-117.0247</v>
      </c>
      <c r="C3060">
        <v>2004</v>
      </c>
      <c r="D3060">
        <f t="shared" si="188"/>
        <v>66</v>
      </c>
      <c r="E3060">
        <f t="shared" si="191"/>
        <v>18</v>
      </c>
      <c r="F3060">
        <f t="shared" si="189"/>
        <v>18</v>
      </c>
      <c r="G3060">
        <f t="shared" si="190"/>
        <v>0</v>
      </c>
      <c r="H3060" s="1">
        <v>38052.750176909722</v>
      </c>
    </row>
    <row r="3061" spans="1:8" x14ac:dyDescent="0.3">
      <c r="A3061">
        <v>66.751900000000006</v>
      </c>
      <c r="B3061">
        <v>-111.8759</v>
      </c>
      <c r="C3061">
        <v>2004</v>
      </c>
      <c r="D3061">
        <f t="shared" si="188"/>
        <v>66</v>
      </c>
      <c r="E3061">
        <f t="shared" si="191"/>
        <v>18.04560000000015</v>
      </c>
      <c r="F3061">
        <f t="shared" si="189"/>
        <v>18</v>
      </c>
      <c r="G3061">
        <f t="shared" si="190"/>
        <v>2.7360000000089713</v>
      </c>
      <c r="H3061" s="1">
        <v>38052.771010300923</v>
      </c>
    </row>
    <row r="3062" spans="1:8" x14ac:dyDescent="0.3">
      <c r="A3062">
        <v>66.791700000000006</v>
      </c>
      <c r="B3062">
        <v>-105.5146</v>
      </c>
      <c r="C3062">
        <v>2004</v>
      </c>
      <c r="D3062">
        <f t="shared" si="188"/>
        <v>66</v>
      </c>
      <c r="E3062">
        <f t="shared" si="191"/>
        <v>19.00080000000014</v>
      </c>
      <c r="F3062">
        <f t="shared" si="189"/>
        <v>19</v>
      </c>
      <c r="G3062">
        <f t="shared" si="190"/>
        <v>4.8000000008414645E-2</v>
      </c>
      <c r="H3062" s="1">
        <v>38052.791843692132</v>
      </c>
    </row>
    <row r="3063" spans="1:8" x14ac:dyDescent="0.3">
      <c r="A3063">
        <v>66.793599999999998</v>
      </c>
      <c r="B3063">
        <v>-92.826700000000002</v>
      </c>
      <c r="C3063">
        <v>2004</v>
      </c>
      <c r="D3063">
        <f t="shared" si="188"/>
        <v>66</v>
      </c>
      <c r="E3063">
        <f t="shared" si="191"/>
        <v>19.046399999999949</v>
      </c>
      <c r="F3063">
        <f t="shared" si="189"/>
        <v>19</v>
      </c>
      <c r="G3063">
        <f t="shared" si="190"/>
        <v>2.7839999999969223</v>
      </c>
      <c r="H3063" s="1">
        <v>38052.812677083333</v>
      </c>
    </row>
    <row r="3064" spans="1:8" x14ac:dyDescent="0.3">
      <c r="A3064">
        <v>66.833299999999994</v>
      </c>
      <c r="B3064">
        <v>-77.998900000000006</v>
      </c>
      <c r="C3064">
        <v>2004</v>
      </c>
      <c r="D3064">
        <f t="shared" si="188"/>
        <v>66</v>
      </c>
      <c r="E3064">
        <f t="shared" si="191"/>
        <v>19.99919999999986</v>
      </c>
      <c r="F3064">
        <f t="shared" si="189"/>
        <v>19</v>
      </c>
      <c r="G3064">
        <f t="shared" si="190"/>
        <v>59.951999999991585</v>
      </c>
      <c r="H3064" s="1">
        <v>38052.833510474535</v>
      </c>
    </row>
    <row r="3065" spans="1:8" x14ac:dyDescent="0.3">
      <c r="A3065">
        <v>66.835300000000004</v>
      </c>
      <c r="B3065">
        <v>-65.715800000000002</v>
      </c>
      <c r="C3065">
        <v>2004</v>
      </c>
      <c r="D3065">
        <f t="shared" si="188"/>
        <v>66</v>
      </c>
      <c r="E3065">
        <f t="shared" si="191"/>
        <v>20.047200000000089</v>
      </c>
      <c r="F3065">
        <f t="shared" si="189"/>
        <v>20</v>
      </c>
      <c r="G3065">
        <f t="shared" si="190"/>
        <v>2.8320000000053369</v>
      </c>
      <c r="H3065" s="1">
        <v>38052.854343865743</v>
      </c>
    </row>
    <row r="3066" spans="1:8" x14ac:dyDescent="0.3">
      <c r="A3066">
        <v>66.875</v>
      </c>
      <c r="B3066">
        <v>-65.558000000000007</v>
      </c>
      <c r="C3066">
        <v>2004</v>
      </c>
      <c r="D3066">
        <f t="shared" si="188"/>
        <v>66</v>
      </c>
      <c r="E3066">
        <f t="shared" si="191"/>
        <v>21</v>
      </c>
      <c r="F3066">
        <f t="shared" si="189"/>
        <v>21</v>
      </c>
      <c r="G3066">
        <f t="shared" si="190"/>
        <v>0</v>
      </c>
      <c r="H3066" s="1">
        <v>38052.875177256945</v>
      </c>
    </row>
    <row r="3067" spans="1:8" x14ac:dyDescent="0.3">
      <c r="A3067">
        <v>66.876900000000006</v>
      </c>
      <c r="B3067">
        <v>-82.593000000000004</v>
      </c>
      <c r="C3067">
        <v>2004</v>
      </c>
      <c r="D3067">
        <f t="shared" si="188"/>
        <v>66</v>
      </c>
      <c r="E3067">
        <f t="shared" si="191"/>
        <v>21.04560000000015</v>
      </c>
      <c r="F3067">
        <f t="shared" si="189"/>
        <v>21</v>
      </c>
      <c r="G3067">
        <f t="shared" si="190"/>
        <v>2.7360000000089713</v>
      </c>
      <c r="H3067" s="1">
        <v>38052.896010648146</v>
      </c>
    </row>
    <row r="3068" spans="1:8" x14ac:dyDescent="0.3">
      <c r="A3068">
        <v>66.916700000000006</v>
      </c>
      <c r="B3068">
        <v>-101.4593</v>
      </c>
      <c r="C3068">
        <v>2004</v>
      </c>
      <c r="D3068">
        <f t="shared" si="188"/>
        <v>66</v>
      </c>
      <c r="E3068">
        <f t="shared" si="191"/>
        <v>22.00080000000014</v>
      </c>
      <c r="F3068">
        <f t="shared" si="189"/>
        <v>22</v>
      </c>
      <c r="G3068">
        <f t="shared" si="190"/>
        <v>4.8000000008414645E-2</v>
      </c>
      <c r="H3068" s="1">
        <v>38052.916844039355</v>
      </c>
    </row>
    <row r="3069" spans="1:8" x14ac:dyDescent="0.3">
      <c r="A3069">
        <v>66.918599999999998</v>
      </c>
      <c r="B3069">
        <v>-102.93940000000001</v>
      </c>
      <c r="C3069">
        <v>2004</v>
      </c>
      <c r="D3069">
        <f t="shared" si="188"/>
        <v>66</v>
      </c>
      <c r="E3069">
        <f t="shared" si="191"/>
        <v>22.046399999999949</v>
      </c>
      <c r="F3069">
        <f t="shared" si="189"/>
        <v>22</v>
      </c>
      <c r="G3069">
        <f t="shared" si="190"/>
        <v>2.7839999999969223</v>
      </c>
      <c r="H3069" s="1">
        <v>38052.937677430557</v>
      </c>
    </row>
    <row r="3070" spans="1:8" x14ac:dyDescent="0.3">
      <c r="A3070">
        <v>66.958299999999994</v>
      </c>
      <c r="B3070">
        <v>-95.887500000000003</v>
      </c>
      <c r="C3070">
        <v>2004</v>
      </c>
      <c r="D3070">
        <f t="shared" si="188"/>
        <v>66</v>
      </c>
      <c r="E3070">
        <f t="shared" si="191"/>
        <v>22.99919999999986</v>
      </c>
      <c r="F3070">
        <f t="shared" si="189"/>
        <v>22</v>
      </c>
      <c r="G3070">
        <f t="shared" si="190"/>
        <v>59.951999999991585</v>
      </c>
      <c r="H3070" s="1">
        <v>38052.958510821758</v>
      </c>
    </row>
    <row r="3071" spans="1:8" x14ac:dyDescent="0.3">
      <c r="A3071">
        <v>66.9602</v>
      </c>
      <c r="B3071">
        <v>-96.061400000000006</v>
      </c>
      <c r="C3071">
        <v>2004</v>
      </c>
      <c r="D3071">
        <f t="shared" si="188"/>
        <v>66</v>
      </c>
      <c r="E3071">
        <f t="shared" si="191"/>
        <v>23.044800000000009</v>
      </c>
      <c r="F3071">
        <f t="shared" si="189"/>
        <v>23</v>
      </c>
      <c r="G3071">
        <f t="shared" si="190"/>
        <v>2.6880000000005566</v>
      </c>
      <c r="H3071" s="1">
        <v>38052.979344212959</v>
      </c>
    </row>
    <row r="3072" spans="1:8" x14ac:dyDescent="0.3">
      <c r="A3072">
        <v>67</v>
      </c>
      <c r="B3072">
        <v>-98.680199999999999</v>
      </c>
      <c r="C3072">
        <v>2004</v>
      </c>
      <c r="D3072">
        <f t="shared" si="188"/>
        <v>67</v>
      </c>
      <c r="E3072">
        <f t="shared" si="191"/>
        <v>0</v>
      </c>
      <c r="F3072">
        <f t="shared" si="189"/>
        <v>0</v>
      </c>
      <c r="G3072">
        <f t="shared" si="190"/>
        <v>0</v>
      </c>
      <c r="H3072" s="1">
        <v>38053.000177604168</v>
      </c>
    </row>
    <row r="3073" spans="1:8" x14ac:dyDescent="0.3">
      <c r="A3073">
        <v>67.001900000000006</v>
      </c>
      <c r="B3073">
        <v>-95.111800000000002</v>
      </c>
      <c r="C3073">
        <v>2004</v>
      </c>
      <c r="D3073">
        <f t="shared" si="188"/>
        <v>67</v>
      </c>
      <c r="E3073">
        <f t="shared" si="191"/>
        <v>4.5600000000149521E-2</v>
      </c>
      <c r="F3073">
        <f t="shared" si="189"/>
        <v>0</v>
      </c>
      <c r="G3073">
        <f t="shared" si="190"/>
        <v>2.7360000000089713</v>
      </c>
      <c r="H3073" s="1">
        <v>38053.02101099537</v>
      </c>
    </row>
    <row r="3074" spans="1:8" x14ac:dyDescent="0.3">
      <c r="A3074">
        <v>67.041700000000006</v>
      </c>
      <c r="B3074">
        <v>-93.645600000000002</v>
      </c>
      <c r="C3074">
        <v>2004</v>
      </c>
      <c r="D3074">
        <f t="shared" si="188"/>
        <v>67</v>
      </c>
      <c r="E3074">
        <f t="shared" si="191"/>
        <v>1.0008000000001402</v>
      </c>
      <c r="F3074">
        <f t="shared" si="189"/>
        <v>1</v>
      </c>
      <c r="G3074">
        <f t="shared" si="190"/>
        <v>4.8000000008414645E-2</v>
      </c>
      <c r="H3074" s="1">
        <v>38053.041844386571</v>
      </c>
    </row>
    <row r="3075" spans="1:8" x14ac:dyDescent="0.3">
      <c r="A3075">
        <v>67.043499999999995</v>
      </c>
      <c r="B3075">
        <v>-97.664500000000004</v>
      </c>
      <c r="C3075">
        <v>2004</v>
      </c>
      <c r="D3075">
        <f t="shared" ref="D3075:D3138" si="192">FLOOR(A3075,1)</f>
        <v>67</v>
      </c>
      <c r="E3075">
        <f t="shared" si="191"/>
        <v>1.043999999999869</v>
      </c>
      <c r="F3075">
        <f t="shared" ref="F3075:F3138" si="193">FLOOR(E3075,1)</f>
        <v>1</v>
      </c>
      <c r="G3075">
        <f t="shared" ref="G3075:G3138" si="194">(E3075-F3075)*60</f>
        <v>2.639999999992142</v>
      </c>
      <c r="H3075" s="1">
        <v>38053.06267777778</v>
      </c>
    </row>
    <row r="3076" spans="1:8" x14ac:dyDescent="0.3">
      <c r="A3076">
        <v>67.083299999999994</v>
      </c>
      <c r="B3076">
        <v>-94.16</v>
      </c>
      <c r="C3076">
        <v>2004</v>
      </c>
      <c r="D3076">
        <f t="shared" si="192"/>
        <v>67</v>
      </c>
      <c r="E3076">
        <f t="shared" si="191"/>
        <v>1.9991999999998598</v>
      </c>
      <c r="F3076">
        <f t="shared" si="193"/>
        <v>1</v>
      </c>
      <c r="G3076">
        <f t="shared" si="194"/>
        <v>59.951999999991585</v>
      </c>
      <c r="H3076" s="1">
        <v>38053.083511168981</v>
      </c>
    </row>
    <row r="3077" spans="1:8" x14ac:dyDescent="0.3">
      <c r="A3077">
        <v>67.0852</v>
      </c>
      <c r="B3077">
        <v>-85.163899999999998</v>
      </c>
      <c r="C3077">
        <v>2004</v>
      </c>
      <c r="D3077">
        <f t="shared" si="192"/>
        <v>67</v>
      </c>
      <c r="E3077">
        <f t="shared" si="191"/>
        <v>2.0448000000000093</v>
      </c>
      <c r="F3077">
        <f t="shared" si="193"/>
        <v>2</v>
      </c>
      <c r="G3077">
        <f t="shared" si="194"/>
        <v>2.6880000000005566</v>
      </c>
      <c r="H3077" s="1">
        <v>38053.104344560183</v>
      </c>
    </row>
    <row r="3078" spans="1:8" x14ac:dyDescent="0.3">
      <c r="A3078">
        <v>67.125</v>
      </c>
      <c r="B3078">
        <v>-80.130499999999998</v>
      </c>
      <c r="C3078">
        <v>2004</v>
      </c>
      <c r="D3078">
        <f t="shared" si="192"/>
        <v>67</v>
      </c>
      <c r="E3078">
        <f t="shared" si="191"/>
        <v>3</v>
      </c>
      <c r="F3078">
        <f t="shared" si="193"/>
        <v>3</v>
      </c>
      <c r="G3078">
        <f t="shared" si="194"/>
        <v>0</v>
      </c>
      <c r="H3078" s="1">
        <v>38053.125177951391</v>
      </c>
    </row>
    <row r="3079" spans="1:8" x14ac:dyDescent="0.3">
      <c r="A3079">
        <v>67.126800000000003</v>
      </c>
      <c r="B3079">
        <v>-77.595699999999994</v>
      </c>
      <c r="C3079">
        <v>2004</v>
      </c>
      <c r="D3079">
        <f t="shared" si="192"/>
        <v>67</v>
      </c>
      <c r="E3079">
        <f t="shared" si="191"/>
        <v>3.0432000000000698</v>
      </c>
      <c r="F3079">
        <f t="shared" si="193"/>
        <v>3</v>
      </c>
      <c r="G3079">
        <f t="shared" si="194"/>
        <v>2.592000000004191</v>
      </c>
      <c r="H3079" s="1">
        <v>38053.146011342593</v>
      </c>
    </row>
    <row r="3080" spans="1:8" x14ac:dyDescent="0.3">
      <c r="A3080">
        <v>67.166700000000006</v>
      </c>
      <c r="B3080">
        <v>-77.700400000000002</v>
      </c>
      <c r="C3080">
        <v>2004</v>
      </c>
      <c r="D3080">
        <f t="shared" si="192"/>
        <v>67</v>
      </c>
      <c r="E3080">
        <f t="shared" si="191"/>
        <v>4.0008000000001402</v>
      </c>
      <c r="F3080">
        <f t="shared" si="193"/>
        <v>4</v>
      </c>
      <c r="G3080">
        <f t="shared" si="194"/>
        <v>4.8000000008414645E-2</v>
      </c>
      <c r="H3080" s="1">
        <v>38053.166844733794</v>
      </c>
    </row>
    <row r="3081" spans="1:8" x14ac:dyDescent="0.3">
      <c r="A3081">
        <v>67.168499999999995</v>
      </c>
      <c r="B3081">
        <v>-81.794600000000003</v>
      </c>
      <c r="C3081">
        <v>2004</v>
      </c>
      <c r="D3081">
        <f t="shared" si="192"/>
        <v>67</v>
      </c>
      <c r="E3081">
        <f t="shared" si="191"/>
        <v>4.043999999999869</v>
      </c>
      <c r="F3081">
        <f t="shared" si="193"/>
        <v>4</v>
      </c>
      <c r="G3081">
        <f t="shared" si="194"/>
        <v>2.639999999992142</v>
      </c>
      <c r="H3081" s="1">
        <v>38053.187678125003</v>
      </c>
    </row>
    <row r="3082" spans="1:8" x14ac:dyDescent="0.3">
      <c r="A3082">
        <v>67.208299999999994</v>
      </c>
      <c r="B3082">
        <v>-87.127700000000004</v>
      </c>
      <c r="C3082">
        <v>2004</v>
      </c>
      <c r="D3082">
        <f t="shared" si="192"/>
        <v>67</v>
      </c>
      <c r="E3082">
        <f t="shared" si="191"/>
        <v>4.9991999999998598</v>
      </c>
      <c r="F3082">
        <f t="shared" si="193"/>
        <v>4</v>
      </c>
      <c r="G3082">
        <f t="shared" si="194"/>
        <v>59.951999999991585</v>
      </c>
      <c r="H3082" s="1">
        <v>38053.208511516204</v>
      </c>
    </row>
    <row r="3083" spans="1:8" x14ac:dyDescent="0.3">
      <c r="A3083">
        <v>67.210099999999997</v>
      </c>
      <c r="B3083">
        <v>-93.877899999999997</v>
      </c>
      <c r="C3083">
        <v>2004</v>
      </c>
      <c r="D3083">
        <f t="shared" si="192"/>
        <v>67</v>
      </c>
      <c r="E3083">
        <f t="shared" si="191"/>
        <v>5.0423999999999296</v>
      </c>
      <c r="F3083">
        <f t="shared" si="193"/>
        <v>5</v>
      </c>
      <c r="G3083">
        <f t="shared" si="194"/>
        <v>2.5439999999957763</v>
      </c>
      <c r="H3083" s="1">
        <v>38053.229344907406</v>
      </c>
    </row>
    <row r="3084" spans="1:8" x14ac:dyDescent="0.3">
      <c r="A3084">
        <v>67.25</v>
      </c>
      <c r="B3084">
        <v>-102.58839999999999</v>
      </c>
      <c r="C3084">
        <v>2004</v>
      </c>
      <c r="D3084">
        <f t="shared" si="192"/>
        <v>67</v>
      </c>
      <c r="E3084">
        <f t="shared" si="191"/>
        <v>6</v>
      </c>
      <c r="F3084">
        <f t="shared" si="193"/>
        <v>6</v>
      </c>
      <c r="G3084">
        <f t="shared" si="194"/>
        <v>0</v>
      </c>
      <c r="H3084" s="1">
        <v>38053.250178298615</v>
      </c>
    </row>
    <row r="3085" spans="1:8" x14ac:dyDescent="0.3">
      <c r="A3085">
        <v>67.251800000000003</v>
      </c>
      <c r="B3085">
        <v>-97.347800000000007</v>
      </c>
      <c r="C3085">
        <v>2004</v>
      </c>
      <c r="D3085">
        <f t="shared" si="192"/>
        <v>67</v>
      </c>
      <c r="E3085">
        <f t="shared" si="191"/>
        <v>6.0432000000000698</v>
      </c>
      <c r="F3085">
        <f t="shared" si="193"/>
        <v>6</v>
      </c>
      <c r="G3085">
        <f t="shared" si="194"/>
        <v>2.592000000004191</v>
      </c>
      <c r="H3085" s="1">
        <v>38053.271011689816</v>
      </c>
    </row>
    <row r="3086" spans="1:8" x14ac:dyDescent="0.3">
      <c r="A3086">
        <v>67.291700000000006</v>
      </c>
      <c r="B3086">
        <v>-81.859700000000004</v>
      </c>
      <c r="C3086">
        <v>2004</v>
      </c>
      <c r="D3086">
        <f t="shared" si="192"/>
        <v>67</v>
      </c>
      <c r="E3086">
        <f t="shared" si="191"/>
        <v>7.0008000000001402</v>
      </c>
      <c r="F3086">
        <f t="shared" si="193"/>
        <v>7</v>
      </c>
      <c r="G3086">
        <f t="shared" si="194"/>
        <v>4.8000000008414645E-2</v>
      </c>
      <c r="H3086" s="1">
        <v>38053.291845081018</v>
      </c>
    </row>
    <row r="3087" spans="1:8" x14ac:dyDescent="0.3">
      <c r="A3087">
        <v>67.293499999999995</v>
      </c>
      <c r="B3087">
        <v>-48.820399999999999</v>
      </c>
      <c r="C3087">
        <v>2004</v>
      </c>
      <c r="D3087">
        <f t="shared" si="192"/>
        <v>67</v>
      </c>
      <c r="E3087">
        <f t="shared" si="191"/>
        <v>7.043999999999869</v>
      </c>
      <c r="F3087">
        <f t="shared" si="193"/>
        <v>7</v>
      </c>
      <c r="G3087">
        <f t="shared" si="194"/>
        <v>2.639999999992142</v>
      </c>
      <c r="H3087" s="1">
        <v>38053.312678472219</v>
      </c>
    </row>
    <row r="3088" spans="1:8" x14ac:dyDescent="0.3">
      <c r="A3088">
        <v>67.333299999999994</v>
      </c>
      <c r="B3088">
        <v>17.047899999999998</v>
      </c>
      <c r="C3088">
        <v>2004</v>
      </c>
      <c r="D3088">
        <f t="shared" si="192"/>
        <v>67</v>
      </c>
      <c r="E3088">
        <f t="shared" si="191"/>
        <v>7.9991999999998598</v>
      </c>
      <c r="F3088">
        <f t="shared" si="193"/>
        <v>7</v>
      </c>
      <c r="G3088">
        <f t="shared" si="194"/>
        <v>59.951999999991585</v>
      </c>
      <c r="H3088" s="1">
        <v>38053.333511863428</v>
      </c>
    </row>
    <row r="3089" spans="1:8" x14ac:dyDescent="0.3">
      <c r="A3089">
        <v>67.335099999999997</v>
      </c>
      <c r="B3089">
        <v>90.806700000000006</v>
      </c>
      <c r="C3089">
        <v>2004</v>
      </c>
      <c r="D3089">
        <f t="shared" si="192"/>
        <v>67</v>
      </c>
      <c r="E3089">
        <f t="shared" si="191"/>
        <v>8.0423999999999296</v>
      </c>
      <c r="F3089">
        <f t="shared" si="193"/>
        <v>8</v>
      </c>
      <c r="G3089">
        <f t="shared" si="194"/>
        <v>2.5439999999957763</v>
      </c>
      <c r="H3089" s="1">
        <v>38053.354345254629</v>
      </c>
    </row>
    <row r="3090" spans="1:8" x14ac:dyDescent="0.3">
      <c r="A3090">
        <v>67.375</v>
      </c>
      <c r="B3090">
        <v>152.53280000000001</v>
      </c>
      <c r="C3090">
        <v>2004</v>
      </c>
      <c r="D3090">
        <f t="shared" si="192"/>
        <v>67</v>
      </c>
      <c r="E3090">
        <f t="shared" si="191"/>
        <v>9</v>
      </c>
      <c r="F3090">
        <f t="shared" si="193"/>
        <v>9</v>
      </c>
      <c r="G3090">
        <f t="shared" si="194"/>
        <v>0</v>
      </c>
      <c r="H3090" s="1">
        <v>38053.375178645831</v>
      </c>
    </row>
    <row r="3091" spans="1:8" x14ac:dyDescent="0.3">
      <c r="A3091">
        <v>67.376800000000003</v>
      </c>
      <c r="B3091">
        <v>182.30359999999999</v>
      </c>
      <c r="C3091">
        <v>2004</v>
      </c>
      <c r="D3091">
        <f t="shared" si="192"/>
        <v>67</v>
      </c>
      <c r="E3091">
        <f t="shared" si="191"/>
        <v>9.0432000000000698</v>
      </c>
      <c r="F3091">
        <f t="shared" si="193"/>
        <v>9</v>
      </c>
      <c r="G3091">
        <f t="shared" si="194"/>
        <v>2.592000000004191</v>
      </c>
      <c r="H3091" s="1">
        <v>38053.396012037039</v>
      </c>
    </row>
    <row r="3092" spans="1:8" x14ac:dyDescent="0.3">
      <c r="A3092">
        <v>67.416700000000006</v>
      </c>
      <c r="B3092">
        <v>177.59</v>
      </c>
      <c r="C3092">
        <v>2004</v>
      </c>
      <c r="D3092">
        <f t="shared" si="192"/>
        <v>67</v>
      </c>
      <c r="E3092">
        <f t="shared" si="191"/>
        <v>10.00080000000014</v>
      </c>
      <c r="F3092">
        <f t="shared" si="193"/>
        <v>10</v>
      </c>
      <c r="G3092">
        <f t="shared" si="194"/>
        <v>4.8000000008414645E-2</v>
      </c>
      <c r="H3092" s="1">
        <v>38053.416845428241</v>
      </c>
    </row>
    <row r="3093" spans="1:8" x14ac:dyDescent="0.3">
      <c r="A3093">
        <v>67.418400000000005</v>
      </c>
      <c r="B3093">
        <v>144.08670000000001</v>
      </c>
      <c r="C3093">
        <v>2004</v>
      </c>
      <c r="D3093">
        <f t="shared" si="192"/>
        <v>67</v>
      </c>
      <c r="E3093">
        <f t="shared" si="191"/>
        <v>10.04160000000013</v>
      </c>
      <c r="F3093">
        <f t="shared" si="193"/>
        <v>10</v>
      </c>
      <c r="G3093">
        <f t="shared" si="194"/>
        <v>2.4960000000078253</v>
      </c>
      <c r="H3093" s="1">
        <v>38053.437678819442</v>
      </c>
    </row>
    <row r="3094" spans="1:8" x14ac:dyDescent="0.3">
      <c r="A3094">
        <v>67.458299999999994</v>
      </c>
      <c r="B3094">
        <v>96.054199999999994</v>
      </c>
      <c r="C3094">
        <v>2004</v>
      </c>
      <c r="D3094">
        <f t="shared" si="192"/>
        <v>67</v>
      </c>
      <c r="E3094">
        <f t="shared" si="191"/>
        <v>10.99919999999986</v>
      </c>
      <c r="F3094">
        <f t="shared" si="193"/>
        <v>10</v>
      </c>
      <c r="G3094">
        <f t="shared" si="194"/>
        <v>59.951999999991585</v>
      </c>
      <c r="H3094" s="1">
        <v>38053.458512210651</v>
      </c>
    </row>
    <row r="3095" spans="1:8" x14ac:dyDescent="0.3">
      <c r="A3095">
        <v>67.460099999999997</v>
      </c>
      <c r="B3095">
        <v>77.686300000000003</v>
      </c>
      <c r="C3095">
        <v>2004</v>
      </c>
      <c r="D3095">
        <f t="shared" si="192"/>
        <v>67</v>
      </c>
      <c r="E3095">
        <f t="shared" si="191"/>
        <v>11.04239999999993</v>
      </c>
      <c r="F3095">
        <f t="shared" si="193"/>
        <v>11</v>
      </c>
      <c r="G3095">
        <f t="shared" si="194"/>
        <v>2.5439999999957763</v>
      </c>
      <c r="H3095" s="1">
        <v>38053.479345601852</v>
      </c>
    </row>
    <row r="3096" spans="1:8" x14ac:dyDescent="0.3">
      <c r="A3096">
        <v>67.5</v>
      </c>
      <c r="B3096">
        <v>101.66970000000001</v>
      </c>
      <c r="C3096">
        <v>2004</v>
      </c>
      <c r="D3096">
        <f t="shared" si="192"/>
        <v>67</v>
      </c>
      <c r="E3096">
        <f t="shared" si="191"/>
        <v>12</v>
      </c>
      <c r="F3096">
        <f t="shared" si="193"/>
        <v>12</v>
      </c>
      <c r="G3096">
        <f t="shared" si="194"/>
        <v>0</v>
      </c>
      <c r="H3096" s="1">
        <v>38053.500178993054</v>
      </c>
    </row>
    <row r="3097" spans="1:8" x14ac:dyDescent="0.3">
      <c r="A3097">
        <v>67.5017</v>
      </c>
      <c r="B3097">
        <v>129.71719999999999</v>
      </c>
      <c r="C3097">
        <v>2004</v>
      </c>
      <c r="D3097">
        <f t="shared" si="192"/>
        <v>67</v>
      </c>
      <c r="E3097">
        <f t="shared" si="191"/>
        <v>12.04079999999999</v>
      </c>
      <c r="F3097">
        <f t="shared" si="193"/>
        <v>12</v>
      </c>
      <c r="G3097">
        <f t="shared" si="194"/>
        <v>2.4479999999994106</v>
      </c>
      <c r="H3097" s="1">
        <v>38053.521012384263</v>
      </c>
    </row>
    <row r="3098" spans="1:8" x14ac:dyDescent="0.3">
      <c r="A3098">
        <v>67.541700000000006</v>
      </c>
      <c r="B3098">
        <v>128.3389</v>
      </c>
      <c r="C3098">
        <v>2004</v>
      </c>
      <c r="D3098">
        <f t="shared" si="192"/>
        <v>67</v>
      </c>
      <c r="E3098">
        <f t="shared" si="191"/>
        <v>13.00080000000014</v>
      </c>
      <c r="F3098">
        <f t="shared" si="193"/>
        <v>13</v>
      </c>
      <c r="G3098">
        <f t="shared" si="194"/>
        <v>4.8000000008414645E-2</v>
      </c>
      <c r="H3098" s="1">
        <v>38053.541845775464</v>
      </c>
    </row>
    <row r="3099" spans="1:8" x14ac:dyDescent="0.3">
      <c r="A3099">
        <v>67.543400000000005</v>
      </c>
      <c r="B3099">
        <v>85.122200000000007</v>
      </c>
      <c r="C3099">
        <v>2004</v>
      </c>
      <c r="D3099">
        <f t="shared" si="192"/>
        <v>67</v>
      </c>
      <c r="E3099">
        <f t="shared" si="191"/>
        <v>13.04160000000013</v>
      </c>
      <c r="F3099">
        <f t="shared" si="193"/>
        <v>13</v>
      </c>
      <c r="G3099">
        <f t="shared" si="194"/>
        <v>2.4960000000078253</v>
      </c>
      <c r="H3099" s="1">
        <v>38053.562679166665</v>
      </c>
    </row>
    <row r="3100" spans="1:8" x14ac:dyDescent="0.3">
      <c r="A3100">
        <v>67.583299999999994</v>
      </c>
      <c r="B3100">
        <v>25.36</v>
      </c>
      <c r="C3100">
        <v>2004</v>
      </c>
      <c r="D3100">
        <f t="shared" si="192"/>
        <v>67</v>
      </c>
      <c r="E3100">
        <f t="shared" si="191"/>
        <v>13.99919999999986</v>
      </c>
      <c r="F3100">
        <f t="shared" si="193"/>
        <v>13</v>
      </c>
      <c r="G3100">
        <f t="shared" si="194"/>
        <v>59.951999999991585</v>
      </c>
      <c r="H3100" s="1">
        <v>38053.583512557867</v>
      </c>
    </row>
    <row r="3101" spans="1:8" x14ac:dyDescent="0.3">
      <c r="A3101">
        <v>67.584999999999994</v>
      </c>
      <c r="B3101">
        <v>-16.333500000000001</v>
      </c>
      <c r="C3101">
        <v>2004</v>
      </c>
      <c r="D3101">
        <f t="shared" si="192"/>
        <v>67</v>
      </c>
      <c r="E3101">
        <f t="shared" si="191"/>
        <v>14.03999999999985</v>
      </c>
      <c r="F3101">
        <f t="shared" si="193"/>
        <v>14</v>
      </c>
      <c r="G3101">
        <f t="shared" si="194"/>
        <v>2.399999999990996</v>
      </c>
      <c r="H3101" s="1">
        <v>38053.604345949076</v>
      </c>
    </row>
    <row r="3102" spans="1:8" x14ac:dyDescent="0.3">
      <c r="A3102">
        <v>67.625</v>
      </c>
      <c r="B3102">
        <v>-54.249200000000002</v>
      </c>
      <c r="C3102">
        <v>2004</v>
      </c>
      <c r="D3102">
        <f t="shared" si="192"/>
        <v>67</v>
      </c>
      <c r="E3102">
        <f t="shared" si="191"/>
        <v>15</v>
      </c>
      <c r="F3102">
        <f t="shared" si="193"/>
        <v>15</v>
      </c>
      <c r="G3102">
        <f t="shared" si="194"/>
        <v>0</v>
      </c>
      <c r="H3102" s="1">
        <v>38053.625179340277</v>
      </c>
    </row>
    <row r="3103" spans="1:8" x14ac:dyDescent="0.3">
      <c r="A3103">
        <v>67.6267</v>
      </c>
      <c r="B3103">
        <v>-101.00449999999999</v>
      </c>
      <c r="C3103">
        <v>2004</v>
      </c>
      <c r="D3103">
        <f t="shared" si="192"/>
        <v>67</v>
      </c>
      <c r="E3103">
        <f t="shared" si="191"/>
        <v>15.04079999999999</v>
      </c>
      <c r="F3103">
        <f t="shared" si="193"/>
        <v>15</v>
      </c>
      <c r="G3103">
        <f t="shared" si="194"/>
        <v>2.4479999999994106</v>
      </c>
      <c r="H3103" s="1">
        <v>38053.646012731479</v>
      </c>
    </row>
    <row r="3104" spans="1:8" x14ac:dyDescent="0.3">
      <c r="A3104">
        <v>67.666700000000006</v>
      </c>
      <c r="B3104">
        <v>-124.2914</v>
      </c>
      <c r="C3104">
        <v>2004</v>
      </c>
      <c r="D3104">
        <f t="shared" si="192"/>
        <v>67</v>
      </c>
      <c r="E3104">
        <f t="shared" si="191"/>
        <v>16.00080000000014</v>
      </c>
      <c r="F3104">
        <f t="shared" si="193"/>
        <v>16</v>
      </c>
      <c r="G3104">
        <f t="shared" si="194"/>
        <v>4.8000000008414645E-2</v>
      </c>
      <c r="H3104" s="1">
        <v>38053.666846122687</v>
      </c>
    </row>
    <row r="3105" spans="1:8" x14ac:dyDescent="0.3">
      <c r="A3105">
        <v>67.668300000000002</v>
      </c>
      <c r="B3105">
        <v>-97.5047</v>
      </c>
      <c r="C3105">
        <v>2004</v>
      </c>
      <c r="D3105">
        <f t="shared" si="192"/>
        <v>67</v>
      </c>
      <c r="E3105">
        <f t="shared" si="191"/>
        <v>16.039200000000051</v>
      </c>
      <c r="F3105">
        <f t="shared" si="193"/>
        <v>16</v>
      </c>
      <c r="G3105">
        <f t="shared" si="194"/>
        <v>2.352000000003045</v>
      </c>
      <c r="H3105" s="1">
        <v>38053.687679513889</v>
      </c>
    </row>
    <row r="3106" spans="1:8" x14ac:dyDescent="0.3">
      <c r="A3106">
        <v>67.708299999999994</v>
      </c>
      <c r="B3106">
        <v>-69.308400000000006</v>
      </c>
      <c r="C3106">
        <v>2004</v>
      </c>
      <c r="D3106">
        <f t="shared" si="192"/>
        <v>67</v>
      </c>
      <c r="E3106">
        <f t="shared" si="191"/>
        <v>16.99919999999986</v>
      </c>
      <c r="F3106">
        <f t="shared" si="193"/>
        <v>16</v>
      </c>
      <c r="G3106">
        <f t="shared" si="194"/>
        <v>59.951999999991585</v>
      </c>
      <c r="H3106" s="1">
        <v>38053.70851290509</v>
      </c>
    </row>
    <row r="3107" spans="1:8" x14ac:dyDescent="0.3">
      <c r="A3107">
        <v>67.709999999999994</v>
      </c>
      <c r="B3107">
        <v>-76.966200000000001</v>
      </c>
      <c r="C3107">
        <v>2004</v>
      </c>
      <c r="D3107">
        <f t="shared" si="192"/>
        <v>67</v>
      </c>
      <c r="E3107">
        <f t="shared" si="191"/>
        <v>17.03999999999985</v>
      </c>
      <c r="F3107">
        <f t="shared" si="193"/>
        <v>17</v>
      </c>
      <c r="G3107">
        <f t="shared" si="194"/>
        <v>2.399999999990996</v>
      </c>
      <c r="H3107" s="1">
        <v>38053.729346296299</v>
      </c>
    </row>
    <row r="3108" spans="1:8" x14ac:dyDescent="0.3">
      <c r="A3108">
        <v>67.75</v>
      </c>
      <c r="B3108">
        <v>-95.907899999999998</v>
      </c>
      <c r="C3108">
        <v>2004</v>
      </c>
      <c r="D3108">
        <f t="shared" si="192"/>
        <v>67</v>
      </c>
      <c r="E3108">
        <f t="shared" si="191"/>
        <v>18</v>
      </c>
      <c r="F3108">
        <f t="shared" si="193"/>
        <v>18</v>
      </c>
      <c r="G3108">
        <f t="shared" si="194"/>
        <v>0</v>
      </c>
      <c r="H3108" s="1">
        <v>38053.7501796875</v>
      </c>
    </row>
    <row r="3109" spans="1:8" x14ac:dyDescent="0.3">
      <c r="A3109">
        <v>67.7517</v>
      </c>
      <c r="B3109">
        <v>-94.008399999999995</v>
      </c>
      <c r="C3109">
        <v>2004</v>
      </c>
      <c r="D3109">
        <f t="shared" si="192"/>
        <v>67</v>
      </c>
      <c r="E3109">
        <f t="shared" si="191"/>
        <v>18.04079999999999</v>
      </c>
      <c r="F3109">
        <f t="shared" si="193"/>
        <v>18</v>
      </c>
      <c r="G3109">
        <f t="shared" si="194"/>
        <v>2.4479999999994106</v>
      </c>
      <c r="H3109" s="1">
        <v>38053.771013078702</v>
      </c>
    </row>
    <row r="3110" spans="1:8" x14ac:dyDescent="0.3">
      <c r="A3110">
        <v>67.791700000000006</v>
      </c>
      <c r="B3110">
        <v>-79.424099999999996</v>
      </c>
      <c r="C3110">
        <v>2004</v>
      </c>
      <c r="D3110">
        <f t="shared" si="192"/>
        <v>67</v>
      </c>
      <c r="E3110">
        <f t="shared" si="191"/>
        <v>19.00080000000014</v>
      </c>
      <c r="F3110">
        <f t="shared" si="193"/>
        <v>19</v>
      </c>
      <c r="G3110">
        <f t="shared" si="194"/>
        <v>4.8000000008414645E-2</v>
      </c>
      <c r="H3110" s="1">
        <v>38053.791846469911</v>
      </c>
    </row>
    <row r="3111" spans="1:8" x14ac:dyDescent="0.3">
      <c r="A3111">
        <v>67.793300000000002</v>
      </c>
      <c r="B3111">
        <v>-78.454099999999997</v>
      </c>
      <c r="C3111">
        <v>2004</v>
      </c>
      <c r="D3111">
        <f t="shared" si="192"/>
        <v>67</v>
      </c>
      <c r="E3111">
        <f t="shared" si="191"/>
        <v>19.039200000000051</v>
      </c>
      <c r="F3111">
        <f t="shared" si="193"/>
        <v>19</v>
      </c>
      <c r="G3111">
        <f t="shared" si="194"/>
        <v>2.352000000003045</v>
      </c>
      <c r="H3111" s="1">
        <v>38053.812679861112</v>
      </c>
    </row>
    <row r="3112" spans="1:8" x14ac:dyDescent="0.3">
      <c r="A3112">
        <v>67.833299999999994</v>
      </c>
      <c r="B3112">
        <v>-80.412000000000006</v>
      </c>
      <c r="C3112">
        <v>2004</v>
      </c>
      <c r="D3112">
        <f t="shared" si="192"/>
        <v>67</v>
      </c>
      <c r="E3112">
        <f t="shared" si="191"/>
        <v>19.99919999999986</v>
      </c>
      <c r="F3112">
        <f t="shared" si="193"/>
        <v>19</v>
      </c>
      <c r="G3112">
        <f t="shared" si="194"/>
        <v>59.951999999991585</v>
      </c>
      <c r="H3112" s="1">
        <v>38053.833513252313</v>
      </c>
    </row>
    <row r="3113" spans="1:8" x14ac:dyDescent="0.3">
      <c r="A3113">
        <v>67.834999999999994</v>
      </c>
      <c r="B3113">
        <v>-81.296999999999997</v>
      </c>
      <c r="C3113">
        <v>2004</v>
      </c>
      <c r="D3113">
        <f t="shared" si="192"/>
        <v>67</v>
      </c>
      <c r="E3113">
        <f t="shared" si="191"/>
        <v>20.03999999999985</v>
      </c>
      <c r="F3113">
        <f t="shared" si="193"/>
        <v>20</v>
      </c>
      <c r="G3113">
        <f t="shared" si="194"/>
        <v>2.399999999990996</v>
      </c>
      <c r="H3113" s="1">
        <v>38053.854346643522</v>
      </c>
    </row>
    <row r="3114" spans="1:8" x14ac:dyDescent="0.3">
      <c r="A3114">
        <v>67.875</v>
      </c>
      <c r="B3114">
        <v>-88.215900000000005</v>
      </c>
      <c r="C3114">
        <v>2004</v>
      </c>
      <c r="D3114">
        <f t="shared" si="192"/>
        <v>67</v>
      </c>
      <c r="E3114">
        <f t="shared" ref="E3114:E3177" si="195">(A3114-D3114)*24</f>
        <v>21</v>
      </c>
      <c r="F3114">
        <f t="shared" si="193"/>
        <v>21</v>
      </c>
      <c r="G3114">
        <f t="shared" si="194"/>
        <v>0</v>
      </c>
      <c r="H3114" s="1">
        <v>38053.875180034724</v>
      </c>
    </row>
    <row r="3115" spans="1:8" x14ac:dyDescent="0.3">
      <c r="A3115">
        <v>67.876599999999996</v>
      </c>
      <c r="B3115">
        <v>-90.944000000000003</v>
      </c>
      <c r="C3115">
        <v>2004</v>
      </c>
      <c r="D3115">
        <f t="shared" si="192"/>
        <v>67</v>
      </c>
      <c r="E3115">
        <f t="shared" si="195"/>
        <v>21.038399999999911</v>
      </c>
      <c r="F3115">
        <f t="shared" si="193"/>
        <v>21</v>
      </c>
      <c r="G3115">
        <f t="shared" si="194"/>
        <v>2.3039999999946303</v>
      </c>
      <c r="H3115" s="1">
        <v>38053.896013425925</v>
      </c>
    </row>
    <row r="3116" spans="1:8" x14ac:dyDescent="0.3">
      <c r="A3116">
        <v>67.916700000000006</v>
      </c>
      <c r="B3116">
        <v>-83.070800000000006</v>
      </c>
      <c r="C3116">
        <v>2004</v>
      </c>
      <c r="D3116">
        <f t="shared" si="192"/>
        <v>67</v>
      </c>
      <c r="E3116">
        <f t="shared" si="195"/>
        <v>22.00080000000014</v>
      </c>
      <c r="F3116">
        <f t="shared" si="193"/>
        <v>22</v>
      </c>
      <c r="G3116">
        <f t="shared" si="194"/>
        <v>4.8000000008414645E-2</v>
      </c>
      <c r="H3116" s="1">
        <v>38053.916846817126</v>
      </c>
    </row>
    <row r="3117" spans="1:8" x14ac:dyDescent="0.3">
      <c r="A3117">
        <v>67.918300000000002</v>
      </c>
      <c r="B3117">
        <v>-69.242800000000003</v>
      </c>
      <c r="C3117">
        <v>2004</v>
      </c>
      <c r="D3117">
        <f t="shared" si="192"/>
        <v>67</v>
      </c>
      <c r="E3117">
        <f t="shared" si="195"/>
        <v>22.039200000000051</v>
      </c>
      <c r="F3117">
        <f t="shared" si="193"/>
        <v>22</v>
      </c>
      <c r="G3117">
        <f t="shared" si="194"/>
        <v>2.352000000003045</v>
      </c>
      <c r="H3117" s="1">
        <v>38053.937680208335</v>
      </c>
    </row>
    <row r="3118" spans="1:8" x14ac:dyDescent="0.3">
      <c r="A3118">
        <v>67.958299999999994</v>
      </c>
      <c r="B3118">
        <v>-59.357199999999999</v>
      </c>
      <c r="C3118">
        <v>2004</v>
      </c>
      <c r="D3118">
        <f t="shared" si="192"/>
        <v>67</v>
      </c>
      <c r="E3118">
        <f t="shared" si="195"/>
        <v>22.99919999999986</v>
      </c>
      <c r="F3118">
        <f t="shared" si="193"/>
        <v>22</v>
      </c>
      <c r="G3118">
        <f t="shared" si="194"/>
        <v>59.951999999991585</v>
      </c>
      <c r="H3118" s="1">
        <v>38053.958513599537</v>
      </c>
    </row>
    <row r="3119" spans="1:8" x14ac:dyDescent="0.3">
      <c r="A3119">
        <v>67.959900000000005</v>
      </c>
      <c r="B3119">
        <v>-62.239400000000003</v>
      </c>
      <c r="C3119">
        <v>2004</v>
      </c>
      <c r="D3119">
        <f t="shared" si="192"/>
        <v>67</v>
      </c>
      <c r="E3119">
        <f t="shared" si="195"/>
        <v>23.037600000000111</v>
      </c>
      <c r="F3119">
        <f t="shared" si="193"/>
        <v>23</v>
      </c>
      <c r="G3119">
        <f t="shared" si="194"/>
        <v>2.2560000000066793</v>
      </c>
      <c r="H3119" s="1">
        <v>38053.979346990738</v>
      </c>
    </row>
    <row r="3120" spans="1:8" x14ac:dyDescent="0.3">
      <c r="A3120">
        <v>68</v>
      </c>
      <c r="B3120">
        <v>-74.043400000000005</v>
      </c>
      <c r="C3120">
        <v>2004</v>
      </c>
      <c r="D3120">
        <f t="shared" si="192"/>
        <v>68</v>
      </c>
      <c r="E3120">
        <f t="shared" si="195"/>
        <v>0</v>
      </c>
      <c r="F3120">
        <f t="shared" si="193"/>
        <v>0</v>
      </c>
      <c r="G3120">
        <f t="shared" si="194"/>
        <v>0</v>
      </c>
      <c r="H3120" s="1">
        <v>38054.000180381947</v>
      </c>
    </row>
    <row r="3121" spans="1:8" x14ac:dyDescent="0.3">
      <c r="A3121">
        <v>68.001599999999996</v>
      </c>
      <c r="B3121">
        <v>-82.436400000000006</v>
      </c>
      <c r="C3121">
        <v>2004</v>
      </c>
      <c r="D3121">
        <f t="shared" si="192"/>
        <v>68</v>
      </c>
      <c r="E3121">
        <f t="shared" si="195"/>
        <v>3.8399999999910506E-2</v>
      </c>
      <c r="F3121">
        <f t="shared" si="193"/>
        <v>0</v>
      </c>
      <c r="G3121">
        <f t="shared" si="194"/>
        <v>2.3039999999946303</v>
      </c>
      <c r="H3121" s="1">
        <v>38054.021013773148</v>
      </c>
    </row>
    <row r="3122" spans="1:8" x14ac:dyDescent="0.3">
      <c r="A3122">
        <v>68.041700000000006</v>
      </c>
      <c r="B3122">
        <v>-75.266800000000003</v>
      </c>
      <c r="C3122">
        <v>2004</v>
      </c>
      <c r="D3122">
        <f t="shared" si="192"/>
        <v>68</v>
      </c>
      <c r="E3122">
        <f t="shared" si="195"/>
        <v>1.0008000000001402</v>
      </c>
      <c r="F3122">
        <f t="shared" si="193"/>
        <v>1</v>
      </c>
      <c r="G3122">
        <f t="shared" si="194"/>
        <v>4.8000000008414645E-2</v>
      </c>
      <c r="H3122" s="1">
        <v>38054.04184716435</v>
      </c>
    </row>
    <row r="3123" spans="1:8" x14ac:dyDescent="0.3">
      <c r="A3123">
        <v>68.043199999999999</v>
      </c>
      <c r="B3123">
        <v>-53.222999999999999</v>
      </c>
      <c r="C3123">
        <v>2004</v>
      </c>
      <c r="D3123">
        <f t="shared" si="192"/>
        <v>68</v>
      </c>
      <c r="E3123">
        <f t="shared" si="195"/>
        <v>1.0367999999999711</v>
      </c>
      <c r="F3123">
        <f t="shared" si="193"/>
        <v>1</v>
      </c>
      <c r="G3123">
        <f t="shared" si="194"/>
        <v>2.2079999999982647</v>
      </c>
      <c r="H3123" s="1">
        <v>38054.062680555558</v>
      </c>
    </row>
    <row r="3124" spans="1:8" x14ac:dyDescent="0.3">
      <c r="A3124">
        <v>68.083299999999994</v>
      </c>
      <c r="B3124">
        <v>-47.376199999999997</v>
      </c>
      <c r="C3124">
        <v>2004</v>
      </c>
      <c r="D3124">
        <f t="shared" si="192"/>
        <v>68</v>
      </c>
      <c r="E3124">
        <f t="shared" si="195"/>
        <v>1.9991999999998598</v>
      </c>
      <c r="F3124">
        <f t="shared" si="193"/>
        <v>1</v>
      </c>
      <c r="G3124">
        <f t="shared" si="194"/>
        <v>59.951999999991585</v>
      </c>
      <c r="H3124" s="1">
        <v>38054.08351394676</v>
      </c>
    </row>
    <row r="3125" spans="1:8" x14ac:dyDescent="0.3">
      <c r="A3125">
        <v>68.084900000000005</v>
      </c>
      <c r="B3125">
        <v>-78.245500000000007</v>
      </c>
      <c r="C3125">
        <v>2004</v>
      </c>
      <c r="D3125">
        <f t="shared" si="192"/>
        <v>68</v>
      </c>
      <c r="E3125">
        <f t="shared" si="195"/>
        <v>2.0376000000001113</v>
      </c>
      <c r="F3125">
        <f t="shared" si="193"/>
        <v>2</v>
      </c>
      <c r="G3125">
        <f t="shared" si="194"/>
        <v>2.2560000000066793</v>
      </c>
      <c r="H3125" s="1">
        <v>38054.104347337961</v>
      </c>
    </row>
    <row r="3126" spans="1:8" x14ac:dyDescent="0.3">
      <c r="A3126">
        <v>68.125</v>
      </c>
      <c r="B3126">
        <v>-111.1948</v>
      </c>
      <c r="C3126">
        <v>2004</v>
      </c>
      <c r="D3126">
        <f t="shared" si="192"/>
        <v>68</v>
      </c>
      <c r="E3126">
        <f t="shared" si="195"/>
        <v>3</v>
      </c>
      <c r="F3126">
        <f t="shared" si="193"/>
        <v>3</v>
      </c>
      <c r="G3126">
        <f t="shared" si="194"/>
        <v>0</v>
      </c>
      <c r="H3126" s="1">
        <v>38054.12518072917</v>
      </c>
    </row>
    <row r="3127" spans="1:8" x14ac:dyDescent="0.3">
      <c r="A3127">
        <v>68.126599999999996</v>
      </c>
      <c r="B3127">
        <v>-110.4367</v>
      </c>
      <c r="C3127">
        <v>2004</v>
      </c>
      <c r="D3127">
        <f t="shared" si="192"/>
        <v>68</v>
      </c>
      <c r="E3127">
        <f t="shared" si="195"/>
        <v>3.0383999999999105</v>
      </c>
      <c r="F3127">
        <f t="shared" si="193"/>
        <v>3</v>
      </c>
      <c r="G3127">
        <f t="shared" si="194"/>
        <v>2.3039999999946303</v>
      </c>
      <c r="H3127" s="1">
        <v>38054.146014120372</v>
      </c>
    </row>
    <row r="3128" spans="1:8" x14ac:dyDescent="0.3">
      <c r="A3128">
        <v>68.166700000000006</v>
      </c>
      <c r="B3128">
        <v>-96.015799999999999</v>
      </c>
      <c r="C3128">
        <v>2004</v>
      </c>
      <c r="D3128">
        <f t="shared" si="192"/>
        <v>68</v>
      </c>
      <c r="E3128">
        <f t="shared" si="195"/>
        <v>4.0008000000001402</v>
      </c>
      <c r="F3128">
        <f t="shared" si="193"/>
        <v>4</v>
      </c>
      <c r="G3128">
        <f t="shared" si="194"/>
        <v>4.8000000008414645E-2</v>
      </c>
      <c r="H3128" s="1">
        <v>38054.166847511573</v>
      </c>
    </row>
    <row r="3129" spans="1:8" x14ac:dyDescent="0.3">
      <c r="A3129">
        <v>68.168199999999999</v>
      </c>
      <c r="B3129">
        <v>-96.927999999999997</v>
      </c>
      <c r="C3129">
        <v>2004</v>
      </c>
      <c r="D3129">
        <f t="shared" si="192"/>
        <v>68</v>
      </c>
      <c r="E3129">
        <f t="shared" si="195"/>
        <v>4.0367999999999711</v>
      </c>
      <c r="F3129">
        <f t="shared" si="193"/>
        <v>4</v>
      </c>
      <c r="G3129">
        <f t="shared" si="194"/>
        <v>2.2079999999982647</v>
      </c>
      <c r="H3129" s="1">
        <v>38054.187680902774</v>
      </c>
    </row>
    <row r="3130" spans="1:8" x14ac:dyDescent="0.3">
      <c r="A3130">
        <v>68.208299999999994</v>
      </c>
      <c r="B3130">
        <v>-101.47920000000001</v>
      </c>
      <c r="C3130">
        <v>2004</v>
      </c>
      <c r="D3130">
        <f t="shared" si="192"/>
        <v>68</v>
      </c>
      <c r="E3130">
        <f t="shared" si="195"/>
        <v>4.9991999999998598</v>
      </c>
      <c r="F3130">
        <f t="shared" si="193"/>
        <v>4</v>
      </c>
      <c r="G3130">
        <f t="shared" si="194"/>
        <v>59.951999999991585</v>
      </c>
      <c r="H3130" s="1">
        <v>38054.208514293983</v>
      </c>
    </row>
    <row r="3131" spans="1:8" x14ac:dyDescent="0.3">
      <c r="A3131">
        <v>68.209900000000005</v>
      </c>
      <c r="B3131">
        <v>-92.962299999999999</v>
      </c>
      <c r="C3131">
        <v>2004</v>
      </c>
      <c r="D3131">
        <f t="shared" si="192"/>
        <v>68</v>
      </c>
      <c r="E3131">
        <f t="shared" si="195"/>
        <v>5.0376000000001113</v>
      </c>
      <c r="F3131">
        <f t="shared" si="193"/>
        <v>5</v>
      </c>
      <c r="G3131">
        <f t="shared" si="194"/>
        <v>2.2560000000066793</v>
      </c>
      <c r="H3131" s="1">
        <v>38054.229347685185</v>
      </c>
    </row>
    <row r="3132" spans="1:8" x14ac:dyDescent="0.3">
      <c r="A3132">
        <v>68.25</v>
      </c>
      <c r="B3132">
        <v>-85.819800000000001</v>
      </c>
      <c r="C3132">
        <v>2004</v>
      </c>
      <c r="D3132">
        <f t="shared" si="192"/>
        <v>68</v>
      </c>
      <c r="E3132">
        <f t="shared" si="195"/>
        <v>6</v>
      </c>
      <c r="F3132">
        <f t="shared" si="193"/>
        <v>6</v>
      </c>
      <c r="G3132">
        <f t="shared" si="194"/>
        <v>0</v>
      </c>
      <c r="H3132" s="1">
        <v>38054.250181076386</v>
      </c>
    </row>
    <row r="3133" spans="1:8" x14ac:dyDescent="0.3">
      <c r="A3133">
        <v>68.251499999999993</v>
      </c>
      <c r="B3133">
        <v>-81.2864</v>
      </c>
      <c r="C3133">
        <v>2004</v>
      </c>
      <c r="D3133">
        <f t="shared" si="192"/>
        <v>68</v>
      </c>
      <c r="E3133">
        <f t="shared" si="195"/>
        <v>6.0359999999998308</v>
      </c>
      <c r="F3133">
        <f t="shared" si="193"/>
        <v>6</v>
      </c>
      <c r="G3133">
        <f t="shared" si="194"/>
        <v>2.15999999998985</v>
      </c>
      <c r="H3133" s="1">
        <v>38054.271014467595</v>
      </c>
    </row>
    <row r="3134" spans="1:8" x14ac:dyDescent="0.3">
      <c r="A3134">
        <v>68.291700000000006</v>
      </c>
      <c r="B3134">
        <v>-62.345100000000002</v>
      </c>
      <c r="C3134">
        <v>2004</v>
      </c>
      <c r="D3134">
        <f t="shared" si="192"/>
        <v>68</v>
      </c>
      <c r="E3134">
        <f t="shared" si="195"/>
        <v>7.0008000000001402</v>
      </c>
      <c r="F3134">
        <f t="shared" si="193"/>
        <v>7</v>
      </c>
      <c r="G3134">
        <f t="shared" si="194"/>
        <v>4.8000000008414645E-2</v>
      </c>
      <c r="H3134" s="1">
        <v>38054.291847858796</v>
      </c>
    </row>
    <row r="3135" spans="1:8" x14ac:dyDescent="0.3">
      <c r="A3135">
        <v>68.293199999999999</v>
      </c>
      <c r="B3135">
        <v>-13.4209</v>
      </c>
      <c r="C3135">
        <v>2004</v>
      </c>
      <c r="D3135">
        <f t="shared" si="192"/>
        <v>68</v>
      </c>
      <c r="E3135">
        <f t="shared" si="195"/>
        <v>7.0367999999999711</v>
      </c>
      <c r="F3135">
        <f t="shared" si="193"/>
        <v>7</v>
      </c>
      <c r="G3135">
        <f t="shared" si="194"/>
        <v>2.2079999999982647</v>
      </c>
      <c r="H3135" s="1">
        <v>38054.312681249998</v>
      </c>
    </row>
    <row r="3136" spans="1:8" x14ac:dyDescent="0.3">
      <c r="A3136">
        <v>68.333299999999994</v>
      </c>
      <c r="B3136">
        <v>41.336399999999998</v>
      </c>
      <c r="C3136">
        <v>2004</v>
      </c>
      <c r="D3136">
        <f t="shared" si="192"/>
        <v>68</v>
      </c>
      <c r="E3136">
        <f t="shared" si="195"/>
        <v>7.9991999999998598</v>
      </c>
      <c r="F3136">
        <f t="shared" si="193"/>
        <v>7</v>
      </c>
      <c r="G3136">
        <f t="shared" si="194"/>
        <v>59.951999999991585</v>
      </c>
      <c r="H3136" s="1">
        <v>38054.333514641206</v>
      </c>
    </row>
    <row r="3137" spans="1:8" x14ac:dyDescent="0.3">
      <c r="A3137">
        <v>68.334800000000001</v>
      </c>
      <c r="B3137">
        <v>63.018900000000002</v>
      </c>
      <c r="C3137">
        <v>2004</v>
      </c>
      <c r="D3137">
        <f t="shared" si="192"/>
        <v>68</v>
      </c>
      <c r="E3137">
        <f t="shared" si="195"/>
        <v>8.0352000000000317</v>
      </c>
      <c r="F3137">
        <f t="shared" si="193"/>
        <v>8</v>
      </c>
      <c r="G3137">
        <f t="shared" si="194"/>
        <v>2.112000000001899</v>
      </c>
      <c r="H3137" s="1">
        <v>38054.354348032408</v>
      </c>
    </row>
    <row r="3138" spans="1:8" x14ac:dyDescent="0.3">
      <c r="A3138">
        <v>68.375</v>
      </c>
      <c r="B3138">
        <v>75.965400000000002</v>
      </c>
      <c r="C3138">
        <v>2004</v>
      </c>
      <c r="D3138">
        <f t="shared" si="192"/>
        <v>68</v>
      </c>
      <c r="E3138">
        <f t="shared" si="195"/>
        <v>9</v>
      </c>
      <c r="F3138">
        <f t="shared" si="193"/>
        <v>9</v>
      </c>
      <c r="G3138">
        <f t="shared" si="194"/>
        <v>0</v>
      </c>
      <c r="H3138" s="1">
        <v>38054.375181423609</v>
      </c>
    </row>
    <row r="3139" spans="1:8" x14ac:dyDescent="0.3">
      <c r="A3139">
        <v>68.376499999999993</v>
      </c>
      <c r="B3139">
        <v>103.187</v>
      </c>
      <c r="C3139">
        <v>2004</v>
      </c>
      <c r="D3139">
        <f t="shared" ref="D3139:D3202" si="196">FLOOR(A3139,1)</f>
        <v>68</v>
      </c>
      <c r="E3139">
        <f t="shared" si="195"/>
        <v>9.0359999999998308</v>
      </c>
      <c r="F3139">
        <f t="shared" ref="F3139:F3202" si="197">FLOOR(E3139,1)</f>
        <v>9</v>
      </c>
      <c r="G3139">
        <f t="shared" ref="G3139:G3202" si="198">(E3139-F3139)*60</f>
        <v>2.15999999998985</v>
      </c>
      <c r="H3139" s="1">
        <v>38054.396014814818</v>
      </c>
    </row>
    <row r="3140" spans="1:8" x14ac:dyDescent="0.3">
      <c r="A3140">
        <v>68.416700000000006</v>
      </c>
      <c r="B3140">
        <v>126.68980000000001</v>
      </c>
      <c r="C3140">
        <v>2004</v>
      </c>
      <c r="D3140">
        <f t="shared" si="196"/>
        <v>68</v>
      </c>
      <c r="E3140">
        <f t="shared" si="195"/>
        <v>10.00080000000014</v>
      </c>
      <c r="F3140">
        <f t="shared" si="197"/>
        <v>10</v>
      </c>
      <c r="G3140">
        <f t="shared" si="198"/>
        <v>4.8000000008414645E-2</v>
      </c>
      <c r="H3140" s="1">
        <v>38054.416848206019</v>
      </c>
    </row>
    <row r="3141" spans="1:8" x14ac:dyDescent="0.3">
      <c r="A3141">
        <v>68.418099999999995</v>
      </c>
      <c r="B3141">
        <v>122.6464</v>
      </c>
      <c r="C3141">
        <v>2004</v>
      </c>
      <c r="D3141">
        <f t="shared" si="196"/>
        <v>68</v>
      </c>
      <c r="E3141">
        <f t="shared" si="195"/>
        <v>10.034399999999891</v>
      </c>
      <c r="F3141">
        <f t="shared" si="197"/>
        <v>10</v>
      </c>
      <c r="G3141">
        <f t="shared" si="198"/>
        <v>2.0639999999934844</v>
      </c>
      <c r="H3141" s="1">
        <v>38054.437681597221</v>
      </c>
    </row>
    <row r="3142" spans="1:8" x14ac:dyDescent="0.3">
      <c r="A3142">
        <v>68.458299999999994</v>
      </c>
      <c r="B3142">
        <v>109.95310000000001</v>
      </c>
      <c r="C3142">
        <v>2004</v>
      </c>
      <c r="D3142">
        <f t="shared" si="196"/>
        <v>68</v>
      </c>
      <c r="E3142">
        <f t="shared" si="195"/>
        <v>10.99919999999986</v>
      </c>
      <c r="F3142">
        <f t="shared" si="197"/>
        <v>10</v>
      </c>
      <c r="G3142">
        <f t="shared" si="198"/>
        <v>59.951999999991585</v>
      </c>
      <c r="H3142" s="1">
        <v>38054.458514988422</v>
      </c>
    </row>
    <row r="3143" spans="1:8" x14ac:dyDescent="0.3">
      <c r="A3143">
        <v>68.459800000000001</v>
      </c>
      <c r="B3143">
        <v>114.3198</v>
      </c>
      <c r="C3143">
        <v>2004</v>
      </c>
      <c r="D3143">
        <f t="shared" si="196"/>
        <v>68</v>
      </c>
      <c r="E3143">
        <f t="shared" si="195"/>
        <v>11.035200000000032</v>
      </c>
      <c r="F3143">
        <f t="shared" si="197"/>
        <v>11</v>
      </c>
      <c r="G3143">
        <f t="shared" si="198"/>
        <v>2.112000000001899</v>
      </c>
      <c r="H3143" s="1">
        <v>38054.479348379631</v>
      </c>
    </row>
    <row r="3144" spans="1:8" x14ac:dyDescent="0.3">
      <c r="A3144">
        <v>68.5</v>
      </c>
      <c r="B3144">
        <v>125.60080000000001</v>
      </c>
      <c r="C3144">
        <v>2004</v>
      </c>
      <c r="D3144">
        <f t="shared" si="196"/>
        <v>68</v>
      </c>
      <c r="E3144">
        <f t="shared" si="195"/>
        <v>12</v>
      </c>
      <c r="F3144">
        <f t="shared" si="197"/>
        <v>12</v>
      </c>
      <c r="G3144">
        <f t="shared" si="198"/>
        <v>0</v>
      </c>
      <c r="H3144" s="1">
        <v>38054.500181770833</v>
      </c>
    </row>
    <row r="3145" spans="1:8" x14ac:dyDescent="0.3">
      <c r="A3145">
        <v>68.501400000000004</v>
      </c>
      <c r="B3145">
        <v>116.19450000000001</v>
      </c>
      <c r="C3145">
        <v>2004</v>
      </c>
      <c r="D3145">
        <f t="shared" si="196"/>
        <v>68</v>
      </c>
      <c r="E3145">
        <f t="shared" si="195"/>
        <v>12.033600000000092</v>
      </c>
      <c r="F3145">
        <f t="shared" si="197"/>
        <v>12</v>
      </c>
      <c r="G3145">
        <f t="shared" si="198"/>
        <v>2.0160000000055334</v>
      </c>
      <c r="H3145" s="1">
        <v>38054.521015162034</v>
      </c>
    </row>
    <row r="3146" spans="1:8" x14ac:dyDescent="0.3">
      <c r="A3146">
        <v>68.541700000000006</v>
      </c>
      <c r="B3146">
        <v>94.936599999999999</v>
      </c>
      <c r="C3146">
        <v>2004</v>
      </c>
      <c r="D3146">
        <f t="shared" si="196"/>
        <v>68</v>
      </c>
      <c r="E3146">
        <f t="shared" si="195"/>
        <v>13.00080000000014</v>
      </c>
      <c r="F3146">
        <f t="shared" si="197"/>
        <v>13</v>
      </c>
      <c r="G3146">
        <f t="shared" si="198"/>
        <v>4.8000000008414645E-2</v>
      </c>
      <c r="H3146" s="1">
        <v>38054.541848553243</v>
      </c>
    </row>
    <row r="3147" spans="1:8" x14ac:dyDescent="0.3">
      <c r="A3147">
        <v>68.543099999999995</v>
      </c>
      <c r="B3147">
        <v>75.583100000000002</v>
      </c>
      <c r="C3147">
        <v>2004</v>
      </c>
      <c r="D3147">
        <f t="shared" si="196"/>
        <v>68</v>
      </c>
      <c r="E3147">
        <f t="shared" si="195"/>
        <v>13.034399999999891</v>
      </c>
      <c r="F3147">
        <f t="shared" si="197"/>
        <v>13</v>
      </c>
      <c r="G3147">
        <f t="shared" si="198"/>
        <v>2.0639999999934844</v>
      </c>
      <c r="H3147" s="1">
        <v>38054.562681944444</v>
      </c>
    </row>
    <row r="3148" spans="1:8" x14ac:dyDescent="0.3">
      <c r="A3148">
        <v>68.583299999999994</v>
      </c>
      <c r="B3148">
        <v>40.114699999999999</v>
      </c>
      <c r="C3148">
        <v>2004</v>
      </c>
      <c r="D3148">
        <f t="shared" si="196"/>
        <v>68</v>
      </c>
      <c r="E3148">
        <f t="shared" si="195"/>
        <v>13.99919999999986</v>
      </c>
      <c r="F3148">
        <f t="shared" si="197"/>
        <v>13</v>
      </c>
      <c r="G3148">
        <f t="shared" si="198"/>
        <v>59.951999999991585</v>
      </c>
      <c r="H3148" s="1">
        <v>38054.583515335646</v>
      </c>
    </row>
    <row r="3149" spans="1:8" x14ac:dyDescent="0.3">
      <c r="A3149">
        <v>68.584800000000001</v>
      </c>
      <c r="B3149">
        <v>0.78600000000000003</v>
      </c>
      <c r="C3149">
        <v>2004</v>
      </c>
      <c r="D3149">
        <f t="shared" si="196"/>
        <v>68</v>
      </c>
      <c r="E3149">
        <f t="shared" si="195"/>
        <v>14.035200000000032</v>
      </c>
      <c r="F3149">
        <f t="shared" si="197"/>
        <v>14</v>
      </c>
      <c r="G3149">
        <f t="shared" si="198"/>
        <v>2.112000000001899</v>
      </c>
      <c r="H3149" s="1">
        <v>38054.604348726854</v>
      </c>
    </row>
    <row r="3150" spans="1:8" x14ac:dyDescent="0.3">
      <c r="A3150">
        <v>68.625</v>
      </c>
      <c r="B3150">
        <v>-35.861600000000003</v>
      </c>
      <c r="C3150">
        <v>2004</v>
      </c>
      <c r="D3150">
        <f t="shared" si="196"/>
        <v>68</v>
      </c>
      <c r="E3150">
        <f t="shared" si="195"/>
        <v>15</v>
      </c>
      <c r="F3150">
        <f t="shared" si="197"/>
        <v>15</v>
      </c>
      <c r="G3150">
        <f t="shared" si="198"/>
        <v>0</v>
      </c>
      <c r="H3150" s="1">
        <v>38054.625182118056</v>
      </c>
    </row>
    <row r="3151" spans="1:8" x14ac:dyDescent="0.3">
      <c r="A3151">
        <v>68.626400000000004</v>
      </c>
      <c r="B3151">
        <v>-74.840199999999996</v>
      </c>
      <c r="C3151">
        <v>2004</v>
      </c>
      <c r="D3151">
        <f t="shared" si="196"/>
        <v>68</v>
      </c>
      <c r="E3151">
        <f t="shared" si="195"/>
        <v>15.033600000000092</v>
      </c>
      <c r="F3151">
        <f t="shared" si="197"/>
        <v>15</v>
      </c>
      <c r="G3151">
        <f t="shared" si="198"/>
        <v>2.0160000000055334</v>
      </c>
      <c r="H3151" s="1">
        <v>38054.646015509257</v>
      </c>
    </row>
    <row r="3152" spans="1:8" x14ac:dyDescent="0.3">
      <c r="A3152">
        <v>68.666700000000006</v>
      </c>
      <c r="B3152">
        <v>-110.2731</v>
      </c>
      <c r="C3152">
        <v>2004</v>
      </c>
      <c r="D3152">
        <f t="shared" si="196"/>
        <v>68</v>
      </c>
      <c r="E3152">
        <f t="shared" si="195"/>
        <v>16.00080000000014</v>
      </c>
      <c r="F3152">
        <f t="shared" si="197"/>
        <v>16</v>
      </c>
      <c r="G3152">
        <f t="shared" si="198"/>
        <v>4.8000000008414645E-2</v>
      </c>
      <c r="H3152" s="1">
        <v>38054.666848900466</v>
      </c>
    </row>
    <row r="3153" spans="1:8" x14ac:dyDescent="0.3">
      <c r="A3153">
        <v>68.668099999999995</v>
      </c>
      <c r="B3153">
        <v>-120.2792</v>
      </c>
      <c r="C3153">
        <v>2004</v>
      </c>
      <c r="D3153">
        <f t="shared" si="196"/>
        <v>68</v>
      </c>
      <c r="E3153">
        <f t="shared" si="195"/>
        <v>16.034399999999891</v>
      </c>
      <c r="F3153">
        <f t="shared" si="197"/>
        <v>16</v>
      </c>
      <c r="G3153">
        <f t="shared" si="198"/>
        <v>2.0639999999934844</v>
      </c>
      <c r="H3153" s="1">
        <v>38054.687682291667</v>
      </c>
    </row>
    <row r="3154" spans="1:8" x14ac:dyDescent="0.3">
      <c r="A3154">
        <v>68.708299999999994</v>
      </c>
      <c r="B3154">
        <v>-102.70950000000001</v>
      </c>
      <c r="C3154">
        <v>2004</v>
      </c>
      <c r="D3154">
        <f t="shared" si="196"/>
        <v>68</v>
      </c>
      <c r="E3154">
        <f t="shared" si="195"/>
        <v>16.99919999999986</v>
      </c>
      <c r="F3154">
        <f t="shared" si="197"/>
        <v>16</v>
      </c>
      <c r="G3154">
        <f t="shared" si="198"/>
        <v>59.951999999991585</v>
      </c>
      <c r="H3154" s="1">
        <v>38054.708515682869</v>
      </c>
    </row>
    <row r="3155" spans="1:8" x14ac:dyDescent="0.3">
      <c r="A3155">
        <v>68.709699999999998</v>
      </c>
      <c r="B3155">
        <v>-87.042299999999997</v>
      </c>
      <c r="C3155">
        <v>2004</v>
      </c>
      <c r="D3155">
        <f t="shared" si="196"/>
        <v>68</v>
      </c>
      <c r="E3155">
        <f t="shared" si="195"/>
        <v>17.032799999999952</v>
      </c>
      <c r="F3155">
        <f t="shared" si="197"/>
        <v>17</v>
      </c>
      <c r="G3155">
        <f t="shared" si="198"/>
        <v>1.9679999999971187</v>
      </c>
      <c r="H3155" s="1">
        <v>38054.729349074078</v>
      </c>
    </row>
    <row r="3156" spans="1:8" x14ac:dyDescent="0.3">
      <c r="A3156">
        <v>68.75</v>
      </c>
      <c r="B3156">
        <v>-83.168999999999997</v>
      </c>
      <c r="C3156">
        <v>2004</v>
      </c>
      <c r="D3156">
        <f t="shared" si="196"/>
        <v>68</v>
      </c>
      <c r="E3156">
        <f t="shared" si="195"/>
        <v>18</v>
      </c>
      <c r="F3156">
        <f t="shared" si="197"/>
        <v>18</v>
      </c>
      <c r="G3156">
        <f t="shared" si="198"/>
        <v>0</v>
      </c>
      <c r="H3156" s="1">
        <v>38054.750182465279</v>
      </c>
    </row>
    <row r="3157" spans="1:8" x14ac:dyDescent="0.3">
      <c r="A3157">
        <v>68.751400000000004</v>
      </c>
      <c r="B3157">
        <v>-76.648700000000005</v>
      </c>
      <c r="C3157">
        <v>2004</v>
      </c>
      <c r="D3157">
        <f t="shared" si="196"/>
        <v>68</v>
      </c>
      <c r="E3157">
        <f t="shared" si="195"/>
        <v>18.033600000000092</v>
      </c>
      <c r="F3157">
        <f t="shared" si="197"/>
        <v>18</v>
      </c>
      <c r="G3157">
        <f t="shared" si="198"/>
        <v>2.0160000000055334</v>
      </c>
      <c r="H3157" s="1">
        <v>38054.771015856481</v>
      </c>
    </row>
    <row r="3158" spans="1:8" x14ac:dyDescent="0.3">
      <c r="A3158">
        <v>68.791700000000006</v>
      </c>
      <c r="B3158">
        <v>-64.698800000000006</v>
      </c>
      <c r="C3158">
        <v>2004</v>
      </c>
      <c r="D3158">
        <f t="shared" si="196"/>
        <v>68</v>
      </c>
      <c r="E3158">
        <f t="shared" si="195"/>
        <v>19.00080000000014</v>
      </c>
      <c r="F3158">
        <f t="shared" si="197"/>
        <v>19</v>
      </c>
      <c r="G3158">
        <f t="shared" si="198"/>
        <v>4.8000000008414645E-2</v>
      </c>
      <c r="H3158" s="1">
        <v>38054.791849247682</v>
      </c>
    </row>
    <row r="3159" spans="1:8" x14ac:dyDescent="0.3">
      <c r="A3159">
        <v>68.793000000000006</v>
      </c>
      <c r="B3159">
        <v>-52.514499999999998</v>
      </c>
      <c r="C3159">
        <v>2004</v>
      </c>
      <c r="D3159">
        <f t="shared" si="196"/>
        <v>68</v>
      </c>
      <c r="E3159">
        <f t="shared" si="195"/>
        <v>19.032000000000153</v>
      </c>
      <c r="F3159">
        <f t="shared" si="197"/>
        <v>19</v>
      </c>
      <c r="G3159">
        <f t="shared" si="198"/>
        <v>1.9200000000091677</v>
      </c>
      <c r="H3159" s="1">
        <v>38054.812682638891</v>
      </c>
    </row>
    <row r="3160" spans="1:8" x14ac:dyDescent="0.3">
      <c r="A3160">
        <v>68.833299999999994</v>
      </c>
      <c r="B3160">
        <v>-42.575000000000003</v>
      </c>
      <c r="C3160">
        <v>2004</v>
      </c>
      <c r="D3160">
        <f t="shared" si="196"/>
        <v>68</v>
      </c>
      <c r="E3160">
        <f t="shared" si="195"/>
        <v>19.99919999999986</v>
      </c>
      <c r="F3160">
        <f t="shared" si="197"/>
        <v>19</v>
      </c>
      <c r="G3160">
        <f t="shared" si="198"/>
        <v>59.951999999991585</v>
      </c>
      <c r="H3160" s="1">
        <v>38054.833516030092</v>
      </c>
    </row>
    <row r="3161" spans="1:8" x14ac:dyDescent="0.3">
      <c r="A3161">
        <v>68.834699999999998</v>
      </c>
      <c r="B3161">
        <v>-38.292499999999997</v>
      </c>
      <c r="C3161">
        <v>2004</v>
      </c>
      <c r="D3161">
        <f t="shared" si="196"/>
        <v>68</v>
      </c>
      <c r="E3161">
        <f t="shared" si="195"/>
        <v>20.032799999999952</v>
      </c>
      <c r="F3161">
        <f t="shared" si="197"/>
        <v>20</v>
      </c>
      <c r="G3161">
        <f t="shared" si="198"/>
        <v>1.9679999999971187</v>
      </c>
      <c r="H3161" s="1">
        <v>38054.854349421294</v>
      </c>
    </row>
    <row r="3162" spans="1:8" x14ac:dyDescent="0.3">
      <c r="A3162">
        <v>68.875</v>
      </c>
      <c r="B3162">
        <v>-34.925800000000002</v>
      </c>
      <c r="C3162">
        <v>2004</v>
      </c>
      <c r="D3162">
        <f t="shared" si="196"/>
        <v>68</v>
      </c>
      <c r="E3162">
        <f t="shared" si="195"/>
        <v>21</v>
      </c>
      <c r="F3162">
        <f t="shared" si="197"/>
        <v>21</v>
      </c>
      <c r="G3162">
        <f t="shared" si="198"/>
        <v>0</v>
      </c>
      <c r="H3162" s="1">
        <v>38054.875182812502</v>
      </c>
    </row>
    <row r="3163" spans="1:8" x14ac:dyDescent="0.3">
      <c r="A3163">
        <v>68.876300000000001</v>
      </c>
      <c r="B3163">
        <v>-33.173299999999998</v>
      </c>
      <c r="C3163">
        <v>2004</v>
      </c>
      <c r="D3163">
        <f t="shared" si="196"/>
        <v>68</v>
      </c>
      <c r="E3163">
        <f t="shared" si="195"/>
        <v>21.031200000000013</v>
      </c>
      <c r="F3163">
        <f t="shared" si="197"/>
        <v>21</v>
      </c>
      <c r="G3163">
        <f t="shared" si="198"/>
        <v>1.8720000000007531</v>
      </c>
      <c r="H3163" s="1">
        <v>38054.896016203704</v>
      </c>
    </row>
    <row r="3164" spans="1:8" x14ac:dyDescent="0.3">
      <c r="A3164">
        <v>68.916700000000006</v>
      </c>
      <c r="B3164">
        <v>-36.315199999999997</v>
      </c>
      <c r="C3164">
        <v>2004</v>
      </c>
      <c r="D3164">
        <f t="shared" si="196"/>
        <v>68</v>
      </c>
      <c r="E3164">
        <f t="shared" si="195"/>
        <v>22.00080000000014</v>
      </c>
      <c r="F3164">
        <f t="shared" si="197"/>
        <v>22</v>
      </c>
      <c r="G3164">
        <f t="shared" si="198"/>
        <v>4.8000000008414645E-2</v>
      </c>
      <c r="H3164" s="1">
        <v>38054.916849594905</v>
      </c>
    </row>
    <row r="3165" spans="1:8" x14ac:dyDescent="0.3">
      <c r="A3165">
        <v>68.918000000000006</v>
      </c>
      <c r="B3165">
        <v>-42.508600000000001</v>
      </c>
      <c r="C3165">
        <v>2004</v>
      </c>
      <c r="D3165">
        <f t="shared" si="196"/>
        <v>68</v>
      </c>
      <c r="E3165">
        <f t="shared" si="195"/>
        <v>22.032000000000153</v>
      </c>
      <c r="F3165">
        <f t="shared" si="197"/>
        <v>22</v>
      </c>
      <c r="G3165">
        <f t="shared" si="198"/>
        <v>1.9200000000091677</v>
      </c>
      <c r="H3165" s="1">
        <v>38054.937682986114</v>
      </c>
    </row>
    <row r="3166" spans="1:8" x14ac:dyDescent="0.3">
      <c r="A3166">
        <v>68.958299999999994</v>
      </c>
      <c r="B3166">
        <v>-46.402200000000001</v>
      </c>
      <c r="C3166">
        <v>2004</v>
      </c>
      <c r="D3166">
        <f t="shared" si="196"/>
        <v>68</v>
      </c>
      <c r="E3166">
        <f t="shared" si="195"/>
        <v>22.99919999999986</v>
      </c>
      <c r="F3166">
        <f t="shared" si="197"/>
        <v>22</v>
      </c>
      <c r="G3166">
        <f t="shared" si="198"/>
        <v>59.951999999991585</v>
      </c>
      <c r="H3166" s="1">
        <v>38054.958516377315</v>
      </c>
    </row>
    <row r="3167" spans="1:8" x14ac:dyDescent="0.3">
      <c r="A3167">
        <v>68.959599999999995</v>
      </c>
      <c r="B3167">
        <v>-44.223599999999998</v>
      </c>
      <c r="C3167">
        <v>2004</v>
      </c>
      <c r="D3167">
        <f t="shared" si="196"/>
        <v>68</v>
      </c>
      <c r="E3167">
        <f t="shared" si="195"/>
        <v>23.030399999999872</v>
      </c>
      <c r="F3167">
        <f t="shared" si="197"/>
        <v>23</v>
      </c>
      <c r="G3167">
        <f t="shared" si="198"/>
        <v>1.8239999999923384</v>
      </c>
      <c r="H3167" s="1">
        <v>38054.979349768517</v>
      </c>
    </row>
    <row r="3168" spans="1:8" x14ac:dyDescent="0.3">
      <c r="A3168">
        <v>69</v>
      </c>
      <c r="B3168">
        <v>-43.380699999999997</v>
      </c>
      <c r="C3168">
        <v>2004</v>
      </c>
      <c r="D3168">
        <f t="shared" si="196"/>
        <v>69</v>
      </c>
      <c r="E3168">
        <f t="shared" si="195"/>
        <v>0</v>
      </c>
      <c r="F3168">
        <f t="shared" si="197"/>
        <v>0</v>
      </c>
      <c r="G3168">
        <f t="shared" si="198"/>
        <v>0</v>
      </c>
      <c r="H3168" s="1">
        <v>38055.000183159726</v>
      </c>
    </row>
    <row r="3169" spans="1:8" x14ac:dyDescent="0.3">
      <c r="A3169">
        <v>69.001300000000001</v>
      </c>
      <c r="B3169">
        <v>-49.5961</v>
      </c>
      <c r="C3169">
        <v>2004</v>
      </c>
      <c r="D3169">
        <f t="shared" si="196"/>
        <v>69</v>
      </c>
      <c r="E3169">
        <f t="shared" si="195"/>
        <v>3.1200000000012551E-2</v>
      </c>
      <c r="F3169">
        <f t="shared" si="197"/>
        <v>0</v>
      </c>
      <c r="G3169">
        <f t="shared" si="198"/>
        <v>1.8720000000007531</v>
      </c>
      <c r="H3169" s="1">
        <v>38055.021016550927</v>
      </c>
    </row>
    <row r="3170" spans="1:8" x14ac:dyDescent="0.3">
      <c r="A3170">
        <v>69.041700000000006</v>
      </c>
      <c r="B3170">
        <v>-54.762599999999999</v>
      </c>
      <c r="C3170">
        <v>2004</v>
      </c>
      <c r="D3170">
        <f t="shared" si="196"/>
        <v>69</v>
      </c>
      <c r="E3170">
        <f t="shared" si="195"/>
        <v>1.0008000000001402</v>
      </c>
      <c r="F3170">
        <f t="shared" si="197"/>
        <v>1</v>
      </c>
      <c r="G3170">
        <f t="shared" si="198"/>
        <v>4.8000000008414645E-2</v>
      </c>
      <c r="H3170" s="1">
        <v>38055.041849942128</v>
      </c>
    </row>
    <row r="3171" spans="1:8" x14ac:dyDescent="0.3">
      <c r="A3171">
        <v>69.043000000000006</v>
      </c>
      <c r="B3171">
        <v>-60.832799999999999</v>
      </c>
      <c r="C3171">
        <v>2004</v>
      </c>
      <c r="D3171">
        <f t="shared" si="196"/>
        <v>69</v>
      </c>
      <c r="E3171">
        <f t="shared" si="195"/>
        <v>1.0320000000001528</v>
      </c>
      <c r="F3171">
        <f t="shared" si="197"/>
        <v>1</v>
      </c>
      <c r="G3171">
        <f t="shared" si="198"/>
        <v>1.9200000000091677</v>
      </c>
      <c r="H3171" s="1">
        <v>38055.06268333333</v>
      </c>
    </row>
    <row r="3172" spans="1:8" x14ac:dyDescent="0.3">
      <c r="A3172">
        <v>69.083299999999994</v>
      </c>
      <c r="B3172">
        <v>-72.136300000000006</v>
      </c>
      <c r="C3172">
        <v>2004</v>
      </c>
      <c r="D3172">
        <f t="shared" si="196"/>
        <v>69</v>
      </c>
      <c r="E3172">
        <f t="shared" si="195"/>
        <v>1.9991999999998598</v>
      </c>
      <c r="F3172">
        <f t="shared" si="197"/>
        <v>1</v>
      </c>
      <c r="G3172">
        <f t="shared" si="198"/>
        <v>59.951999999991585</v>
      </c>
      <c r="H3172" s="1">
        <v>38055.083516724539</v>
      </c>
    </row>
    <row r="3173" spans="1:8" x14ac:dyDescent="0.3">
      <c r="A3173">
        <v>69.084599999999995</v>
      </c>
      <c r="B3173">
        <v>-82.855699999999999</v>
      </c>
      <c r="C3173">
        <v>2004</v>
      </c>
      <c r="D3173">
        <f t="shared" si="196"/>
        <v>69</v>
      </c>
      <c r="E3173">
        <f t="shared" si="195"/>
        <v>2.0303999999998723</v>
      </c>
      <c r="F3173">
        <f t="shared" si="197"/>
        <v>2</v>
      </c>
      <c r="G3173">
        <f t="shared" si="198"/>
        <v>1.8239999999923384</v>
      </c>
      <c r="H3173" s="1">
        <v>38055.10435011574</v>
      </c>
    </row>
    <row r="3174" spans="1:8" x14ac:dyDescent="0.3">
      <c r="A3174">
        <v>69.125</v>
      </c>
      <c r="B3174">
        <v>-93.7898</v>
      </c>
      <c r="C3174">
        <v>2004</v>
      </c>
      <c r="D3174">
        <f t="shared" si="196"/>
        <v>69</v>
      </c>
      <c r="E3174">
        <f t="shared" si="195"/>
        <v>3</v>
      </c>
      <c r="F3174">
        <f t="shared" si="197"/>
        <v>3</v>
      </c>
      <c r="G3174">
        <f t="shared" si="198"/>
        <v>0</v>
      </c>
      <c r="H3174" s="1">
        <v>38055.125183506942</v>
      </c>
    </row>
    <row r="3175" spans="1:8" x14ac:dyDescent="0.3">
      <c r="A3175">
        <v>69.126300000000001</v>
      </c>
      <c r="B3175">
        <v>-98.891099999999994</v>
      </c>
      <c r="C3175">
        <v>2004</v>
      </c>
      <c r="D3175">
        <f t="shared" si="196"/>
        <v>69</v>
      </c>
      <c r="E3175">
        <f t="shared" si="195"/>
        <v>3.0312000000000126</v>
      </c>
      <c r="F3175">
        <f t="shared" si="197"/>
        <v>3</v>
      </c>
      <c r="G3175">
        <f t="shared" si="198"/>
        <v>1.8720000000007531</v>
      </c>
      <c r="H3175" s="1">
        <v>38055.14601689815</v>
      </c>
    </row>
    <row r="3176" spans="1:8" x14ac:dyDescent="0.3">
      <c r="A3176">
        <v>69.166700000000006</v>
      </c>
      <c r="B3176">
        <v>-98.685000000000002</v>
      </c>
      <c r="C3176">
        <v>2004</v>
      </c>
      <c r="D3176">
        <f t="shared" si="196"/>
        <v>69</v>
      </c>
      <c r="E3176">
        <f t="shared" si="195"/>
        <v>4.0008000000001402</v>
      </c>
      <c r="F3176">
        <f t="shared" si="197"/>
        <v>4</v>
      </c>
      <c r="G3176">
        <f t="shared" si="198"/>
        <v>4.8000000008414645E-2</v>
      </c>
      <c r="H3176" s="1">
        <v>38055.166850289352</v>
      </c>
    </row>
    <row r="3177" spans="1:8" x14ac:dyDescent="0.3">
      <c r="A3177">
        <v>69.167900000000003</v>
      </c>
      <c r="B3177">
        <v>-98.417900000000003</v>
      </c>
      <c r="C3177">
        <v>2004</v>
      </c>
      <c r="D3177">
        <f t="shared" si="196"/>
        <v>69</v>
      </c>
      <c r="E3177">
        <f t="shared" si="195"/>
        <v>4.0296000000000731</v>
      </c>
      <c r="F3177">
        <f t="shared" si="197"/>
        <v>4</v>
      </c>
      <c r="G3177">
        <f t="shared" si="198"/>
        <v>1.7760000000043874</v>
      </c>
      <c r="H3177" s="1">
        <v>38055.187683680553</v>
      </c>
    </row>
    <row r="3178" spans="1:8" x14ac:dyDescent="0.3">
      <c r="A3178">
        <v>69.208299999999994</v>
      </c>
      <c r="B3178">
        <v>-95.206299999999999</v>
      </c>
      <c r="C3178">
        <v>2004</v>
      </c>
      <c r="D3178">
        <f t="shared" si="196"/>
        <v>69</v>
      </c>
      <c r="E3178">
        <f t="shared" ref="E3178:E3241" si="199">(A3178-D3178)*24</f>
        <v>4.9991999999998598</v>
      </c>
      <c r="F3178">
        <f t="shared" si="197"/>
        <v>4</v>
      </c>
      <c r="G3178">
        <f t="shared" si="198"/>
        <v>59.951999999991585</v>
      </c>
      <c r="H3178" s="1">
        <v>38055.208517071762</v>
      </c>
    </row>
    <row r="3179" spans="1:8" x14ac:dyDescent="0.3">
      <c r="A3179">
        <v>69.209599999999995</v>
      </c>
      <c r="B3179">
        <v>-88.454700000000003</v>
      </c>
      <c r="C3179">
        <v>2004</v>
      </c>
      <c r="D3179">
        <f t="shared" si="196"/>
        <v>69</v>
      </c>
      <c r="E3179">
        <f t="shared" si="199"/>
        <v>5.0303999999998723</v>
      </c>
      <c r="F3179">
        <f t="shared" si="197"/>
        <v>5</v>
      </c>
      <c r="G3179">
        <f t="shared" si="198"/>
        <v>1.8239999999923384</v>
      </c>
      <c r="H3179" s="1">
        <v>38055.229350462963</v>
      </c>
    </row>
    <row r="3180" spans="1:8" x14ac:dyDescent="0.3">
      <c r="A3180">
        <v>69.25</v>
      </c>
      <c r="B3180">
        <v>-76.627899999999997</v>
      </c>
      <c r="C3180">
        <v>2004</v>
      </c>
      <c r="D3180">
        <f t="shared" si="196"/>
        <v>69</v>
      </c>
      <c r="E3180">
        <f t="shared" si="199"/>
        <v>6</v>
      </c>
      <c r="F3180">
        <f t="shared" si="197"/>
        <v>6</v>
      </c>
      <c r="G3180">
        <f t="shared" si="198"/>
        <v>0</v>
      </c>
      <c r="H3180" s="1">
        <v>38055.250183854165</v>
      </c>
    </row>
    <row r="3181" spans="1:8" x14ac:dyDescent="0.3">
      <c r="A3181">
        <v>69.251199999999997</v>
      </c>
      <c r="B3181">
        <v>-52.158200000000001</v>
      </c>
      <c r="C3181">
        <v>2004</v>
      </c>
      <c r="D3181">
        <f t="shared" si="196"/>
        <v>69</v>
      </c>
      <c r="E3181">
        <f t="shared" si="199"/>
        <v>6.0287999999999329</v>
      </c>
      <c r="F3181">
        <f t="shared" si="197"/>
        <v>6</v>
      </c>
      <c r="G3181">
        <f t="shared" si="198"/>
        <v>1.7279999999959728</v>
      </c>
      <c r="H3181" s="1">
        <v>38055.271017245374</v>
      </c>
    </row>
    <row r="3182" spans="1:8" x14ac:dyDescent="0.3">
      <c r="A3182">
        <v>69.291700000000006</v>
      </c>
      <c r="B3182">
        <v>-46.805799999999998</v>
      </c>
      <c r="C3182">
        <v>2004</v>
      </c>
      <c r="D3182">
        <f t="shared" si="196"/>
        <v>69</v>
      </c>
      <c r="E3182">
        <f t="shared" si="199"/>
        <v>7.0008000000001402</v>
      </c>
      <c r="F3182">
        <f t="shared" si="197"/>
        <v>7</v>
      </c>
      <c r="G3182">
        <f t="shared" si="198"/>
        <v>4.8000000008414645E-2</v>
      </c>
      <c r="H3182" s="1">
        <v>38055.291850636575</v>
      </c>
    </row>
    <row r="3183" spans="1:8" x14ac:dyDescent="0.3">
      <c r="A3183">
        <v>69.292900000000003</v>
      </c>
      <c r="B3183">
        <v>-75.363100000000003</v>
      </c>
      <c r="C3183">
        <v>2004</v>
      </c>
      <c r="D3183">
        <f t="shared" si="196"/>
        <v>69</v>
      </c>
      <c r="E3183">
        <f t="shared" si="199"/>
        <v>7.0296000000000731</v>
      </c>
      <c r="F3183">
        <f t="shared" si="197"/>
        <v>7</v>
      </c>
      <c r="G3183">
        <f t="shared" si="198"/>
        <v>1.7760000000043874</v>
      </c>
      <c r="H3183" s="1">
        <v>38055.312684027776</v>
      </c>
    </row>
    <row r="3184" spans="1:8" x14ac:dyDescent="0.3">
      <c r="A3184">
        <v>69.333299999999994</v>
      </c>
      <c r="B3184">
        <v>-84.4709</v>
      </c>
      <c r="C3184">
        <v>2004</v>
      </c>
      <c r="D3184">
        <f t="shared" si="196"/>
        <v>69</v>
      </c>
      <c r="E3184">
        <f t="shared" si="199"/>
        <v>7.9991999999998598</v>
      </c>
      <c r="F3184">
        <f t="shared" si="197"/>
        <v>7</v>
      </c>
      <c r="G3184">
        <f t="shared" si="198"/>
        <v>59.951999999991585</v>
      </c>
      <c r="H3184" s="1">
        <v>38055.333517418978</v>
      </c>
    </row>
    <row r="3185" spans="1:8" x14ac:dyDescent="0.3">
      <c r="A3185">
        <v>69.334500000000006</v>
      </c>
      <c r="B3185">
        <v>-42.430799999999998</v>
      </c>
      <c r="C3185">
        <v>2004</v>
      </c>
      <c r="D3185">
        <f t="shared" si="196"/>
        <v>69</v>
      </c>
      <c r="E3185">
        <f t="shared" si="199"/>
        <v>8.0280000000001337</v>
      </c>
      <c r="F3185">
        <f t="shared" si="197"/>
        <v>8</v>
      </c>
      <c r="G3185">
        <f t="shared" si="198"/>
        <v>1.6800000000080217</v>
      </c>
      <c r="H3185" s="1">
        <v>38055.354350810187</v>
      </c>
    </row>
    <row r="3186" spans="1:8" x14ac:dyDescent="0.3">
      <c r="A3186">
        <v>69.375</v>
      </c>
      <c r="B3186">
        <v>22.0594</v>
      </c>
      <c r="C3186">
        <v>2004</v>
      </c>
      <c r="D3186">
        <f t="shared" si="196"/>
        <v>69</v>
      </c>
      <c r="E3186">
        <f t="shared" si="199"/>
        <v>9</v>
      </c>
      <c r="F3186">
        <f t="shared" si="197"/>
        <v>9</v>
      </c>
      <c r="G3186">
        <f t="shared" si="198"/>
        <v>0</v>
      </c>
      <c r="H3186" s="1">
        <v>38055.375184201388</v>
      </c>
    </row>
    <row r="3187" spans="1:8" x14ac:dyDescent="0.3">
      <c r="A3187">
        <v>69.376199999999997</v>
      </c>
      <c r="B3187">
        <v>32.059699999999999</v>
      </c>
      <c r="C3187">
        <v>2004</v>
      </c>
      <c r="D3187">
        <f t="shared" si="196"/>
        <v>69</v>
      </c>
      <c r="E3187">
        <f t="shared" si="199"/>
        <v>9.0287999999999329</v>
      </c>
      <c r="F3187">
        <f t="shared" si="197"/>
        <v>9</v>
      </c>
      <c r="G3187">
        <f t="shared" si="198"/>
        <v>1.7279999999959728</v>
      </c>
      <c r="H3187" s="1">
        <v>38055.396017592589</v>
      </c>
    </row>
    <row r="3188" spans="1:8" x14ac:dyDescent="0.3">
      <c r="A3188">
        <v>69.416700000000006</v>
      </c>
      <c r="B3188">
        <v>-14.0244</v>
      </c>
      <c r="C3188">
        <v>2004</v>
      </c>
      <c r="D3188">
        <f t="shared" si="196"/>
        <v>69</v>
      </c>
      <c r="E3188">
        <f t="shared" si="199"/>
        <v>10.00080000000014</v>
      </c>
      <c r="F3188">
        <f t="shared" si="197"/>
        <v>10</v>
      </c>
      <c r="G3188">
        <f t="shared" si="198"/>
        <v>4.8000000008414645E-2</v>
      </c>
      <c r="H3188" s="1">
        <v>38055.416850983798</v>
      </c>
    </row>
    <row r="3189" spans="1:8" x14ac:dyDescent="0.3">
      <c r="A3189">
        <v>69.417900000000003</v>
      </c>
      <c r="B3189">
        <v>-29.192799999999998</v>
      </c>
      <c r="C3189">
        <v>2004</v>
      </c>
      <c r="D3189">
        <f t="shared" si="196"/>
        <v>69</v>
      </c>
      <c r="E3189">
        <f t="shared" si="199"/>
        <v>10.029600000000073</v>
      </c>
      <c r="F3189">
        <f t="shared" si="197"/>
        <v>10</v>
      </c>
      <c r="G3189">
        <f t="shared" si="198"/>
        <v>1.7760000000043874</v>
      </c>
      <c r="H3189" s="1">
        <v>38055.437684375</v>
      </c>
    </row>
    <row r="3190" spans="1:8" x14ac:dyDescent="0.3">
      <c r="A3190">
        <v>69.458299999999994</v>
      </c>
      <c r="B3190">
        <v>-0.78359999999999996</v>
      </c>
      <c r="C3190">
        <v>2004</v>
      </c>
      <c r="D3190">
        <f t="shared" si="196"/>
        <v>69</v>
      </c>
      <c r="E3190">
        <f t="shared" si="199"/>
        <v>10.99919999999986</v>
      </c>
      <c r="F3190">
        <f t="shared" si="197"/>
        <v>10</v>
      </c>
      <c r="G3190">
        <f t="shared" si="198"/>
        <v>59.951999999991585</v>
      </c>
      <c r="H3190" s="1">
        <v>38055.458517766201</v>
      </c>
    </row>
    <row r="3191" spans="1:8" x14ac:dyDescent="0.3">
      <c r="A3191">
        <v>69.459500000000006</v>
      </c>
      <c r="B3191">
        <v>11.1874</v>
      </c>
      <c r="C3191">
        <v>2004</v>
      </c>
      <c r="D3191">
        <f t="shared" si="196"/>
        <v>69</v>
      </c>
      <c r="E3191">
        <f t="shared" si="199"/>
        <v>11.028000000000134</v>
      </c>
      <c r="F3191">
        <f t="shared" si="197"/>
        <v>11</v>
      </c>
      <c r="G3191">
        <f t="shared" si="198"/>
        <v>1.6800000000080217</v>
      </c>
      <c r="H3191" s="1">
        <v>38055.47935115741</v>
      </c>
    </row>
    <row r="3192" spans="1:8" x14ac:dyDescent="0.3">
      <c r="A3192">
        <v>69.5</v>
      </c>
      <c r="B3192">
        <v>0.1502</v>
      </c>
      <c r="C3192">
        <v>2004</v>
      </c>
      <c r="D3192">
        <f t="shared" si="196"/>
        <v>69</v>
      </c>
      <c r="E3192">
        <f t="shared" si="199"/>
        <v>12</v>
      </c>
      <c r="F3192">
        <f t="shared" si="197"/>
        <v>12</v>
      </c>
      <c r="G3192">
        <f t="shared" si="198"/>
        <v>0</v>
      </c>
      <c r="H3192" s="1">
        <v>38055.500184548611</v>
      </c>
    </row>
    <row r="3193" spans="1:8" x14ac:dyDescent="0.3">
      <c r="A3193">
        <v>69.501199999999997</v>
      </c>
      <c r="B3193">
        <v>-6.2949999999999999</v>
      </c>
      <c r="C3193">
        <v>2004</v>
      </c>
      <c r="D3193">
        <f t="shared" si="196"/>
        <v>69</v>
      </c>
      <c r="E3193">
        <f t="shared" si="199"/>
        <v>12.028799999999933</v>
      </c>
      <c r="F3193">
        <f t="shared" si="197"/>
        <v>12</v>
      </c>
      <c r="G3193">
        <f t="shared" si="198"/>
        <v>1.7279999999959728</v>
      </c>
      <c r="H3193" s="1">
        <v>38055.521017939813</v>
      </c>
    </row>
    <row r="3194" spans="1:8" x14ac:dyDescent="0.3">
      <c r="A3194">
        <v>69.541700000000006</v>
      </c>
      <c r="B3194">
        <v>-12.1472</v>
      </c>
      <c r="C3194">
        <v>2004</v>
      </c>
      <c r="D3194">
        <f t="shared" si="196"/>
        <v>69</v>
      </c>
      <c r="E3194">
        <f t="shared" si="199"/>
        <v>13.00080000000014</v>
      </c>
      <c r="F3194">
        <f t="shared" si="197"/>
        <v>13</v>
      </c>
      <c r="G3194">
        <f t="shared" si="198"/>
        <v>4.8000000008414645E-2</v>
      </c>
      <c r="H3194" s="1">
        <v>38055.541851331021</v>
      </c>
    </row>
    <row r="3195" spans="1:8" x14ac:dyDescent="0.3">
      <c r="A3195">
        <v>69.5428</v>
      </c>
      <c r="B3195">
        <v>-30.5364</v>
      </c>
      <c r="C3195">
        <v>2004</v>
      </c>
      <c r="D3195">
        <f t="shared" si="196"/>
        <v>69</v>
      </c>
      <c r="E3195">
        <f t="shared" si="199"/>
        <v>13.027199999999993</v>
      </c>
      <c r="F3195">
        <f t="shared" si="197"/>
        <v>13</v>
      </c>
      <c r="G3195">
        <f t="shared" si="198"/>
        <v>1.6319999999996071</v>
      </c>
      <c r="H3195" s="1">
        <v>38055.562684722223</v>
      </c>
    </row>
    <row r="3196" spans="1:8" x14ac:dyDescent="0.3">
      <c r="A3196">
        <v>69.583299999999994</v>
      </c>
      <c r="B3196">
        <v>-61.439300000000003</v>
      </c>
      <c r="C3196">
        <v>2004</v>
      </c>
      <c r="D3196">
        <f t="shared" si="196"/>
        <v>69</v>
      </c>
      <c r="E3196">
        <f t="shared" si="199"/>
        <v>13.99919999999986</v>
      </c>
      <c r="F3196">
        <f t="shared" si="197"/>
        <v>13</v>
      </c>
      <c r="G3196">
        <f t="shared" si="198"/>
        <v>59.951999999991585</v>
      </c>
      <c r="H3196" s="1">
        <v>38055.583518113424</v>
      </c>
    </row>
    <row r="3197" spans="1:8" x14ac:dyDescent="0.3">
      <c r="A3197">
        <v>69.584500000000006</v>
      </c>
      <c r="B3197">
        <v>-90.104500000000002</v>
      </c>
      <c r="C3197">
        <v>2004</v>
      </c>
      <c r="D3197">
        <f t="shared" si="196"/>
        <v>69</v>
      </c>
      <c r="E3197">
        <f t="shared" si="199"/>
        <v>14.028000000000134</v>
      </c>
      <c r="F3197">
        <f t="shared" si="197"/>
        <v>14</v>
      </c>
      <c r="G3197">
        <f t="shared" si="198"/>
        <v>1.6800000000080217</v>
      </c>
      <c r="H3197" s="1">
        <v>38055.604351504633</v>
      </c>
    </row>
    <row r="3198" spans="1:8" x14ac:dyDescent="0.3">
      <c r="A3198">
        <v>69.625</v>
      </c>
      <c r="B3198">
        <v>-103.5086</v>
      </c>
      <c r="C3198">
        <v>2004</v>
      </c>
      <c r="D3198">
        <f t="shared" si="196"/>
        <v>69</v>
      </c>
      <c r="E3198">
        <f t="shared" si="199"/>
        <v>15</v>
      </c>
      <c r="F3198">
        <f t="shared" si="197"/>
        <v>15</v>
      </c>
      <c r="G3198">
        <f t="shared" si="198"/>
        <v>0</v>
      </c>
      <c r="H3198" s="1">
        <v>38055.625184895835</v>
      </c>
    </row>
    <row r="3199" spans="1:8" x14ac:dyDescent="0.3">
      <c r="A3199">
        <v>69.626099999999994</v>
      </c>
      <c r="B3199">
        <v>-97.880499999999998</v>
      </c>
      <c r="C3199">
        <v>2004</v>
      </c>
      <c r="D3199">
        <f t="shared" si="196"/>
        <v>69</v>
      </c>
      <c r="E3199">
        <f t="shared" si="199"/>
        <v>15.026399999999853</v>
      </c>
      <c r="F3199">
        <f t="shared" si="197"/>
        <v>15</v>
      </c>
      <c r="G3199">
        <f t="shared" si="198"/>
        <v>1.5839999999911925</v>
      </c>
      <c r="H3199" s="1">
        <v>38055.646018287036</v>
      </c>
    </row>
    <row r="3200" spans="1:8" x14ac:dyDescent="0.3">
      <c r="A3200">
        <v>69.666700000000006</v>
      </c>
      <c r="B3200">
        <v>-86.415499999999994</v>
      </c>
      <c r="C3200">
        <v>2004</v>
      </c>
      <c r="D3200">
        <f t="shared" si="196"/>
        <v>69</v>
      </c>
      <c r="E3200">
        <f t="shared" si="199"/>
        <v>16.00080000000014</v>
      </c>
      <c r="F3200">
        <f t="shared" si="197"/>
        <v>16</v>
      </c>
      <c r="G3200">
        <f t="shared" si="198"/>
        <v>4.8000000008414645E-2</v>
      </c>
      <c r="H3200" s="1">
        <v>38055.666851678237</v>
      </c>
    </row>
    <row r="3201" spans="1:8" x14ac:dyDescent="0.3">
      <c r="A3201">
        <v>69.6678</v>
      </c>
      <c r="B3201">
        <v>-96.854600000000005</v>
      </c>
      <c r="C3201">
        <v>2004</v>
      </c>
      <c r="D3201">
        <f t="shared" si="196"/>
        <v>69</v>
      </c>
      <c r="E3201">
        <f t="shared" si="199"/>
        <v>16.027199999999993</v>
      </c>
      <c r="F3201">
        <f t="shared" si="197"/>
        <v>16</v>
      </c>
      <c r="G3201">
        <f t="shared" si="198"/>
        <v>1.6319999999996071</v>
      </c>
      <c r="H3201" s="1">
        <v>38055.687685069446</v>
      </c>
    </row>
    <row r="3202" spans="1:8" x14ac:dyDescent="0.3">
      <c r="A3202">
        <v>69.708299999999994</v>
      </c>
      <c r="B3202">
        <v>-127.1808</v>
      </c>
      <c r="C3202">
        <v>2004</v>
      </c>
      <c r="D3202">
        <f t="shared" si="196"/>
        <v>69</v>
      </c>
      <c r="E3202">
        <f t="shared" si="199"/>
        <v>16.99919999999986</v>
      </c>
      <c r="F3202">
        <f t="shared" si="197"/>
        <v>16</v>
      </c>
      <c r="G3202">
        <f t="shared" si="198"/>
        <v>59.951999999991585</v>
      </c>
      <c r="H3202" s="1">
        <v>38055.708518460648</v>
      </c>
    </row>
    <row r="3203" spans="1:8" x14ac:dyDescent="0.3">
      <c r="A3203">
        <v>69.709400000000002</v>
      </c>
      <c r="B3203">
        <v>-130.6054</v>
      </c>
      <c r="C3203">
        <v>2004</v>
      </c>
      <c r="D3203">
        <f t="shared" ref="D3203:D3266" si="200">FLOOR(A3203,1)</f>
        <v>69</v>
      </c>
      <c r="E3203">
        <f t="shared" si="199"/>
        <v>17.025600000000054</v>
      </c>
      <c r="F3203">
        <f t="shared" ref="F3203:F3266" si="201">FLOOR(E3203,1)</f>
        <v>17</v>
      </c>
      <c r="G3203">
        <f t="shared" ref="G3203:G3266" si="202">(E3203-F3203)*60</f>
        <v>1.5360000000032414</v>
      </c>
      <c r="H3203" s="1">
        <v>38055.729351851849</v>
      </c>
    </row>
    <row r="3204" spans="1:8" x14ac:dyDescent="0.3">
      <c r="A3204">
        <v>69.75</v>
      </c>
      <c r="B3204">
        <v>-116.0085</v>
      </c>
      <c r="C3204">
        <v>2004</v>
      </c>
      <c r="D3204">
        <f t="shared" si="200"/>
        <v>69</v>
      </c>
      <c r="E3204">
        <f t="shared" si="199"/>
        <v>18</v>
      </c>
      <c r="F3204">
        <f t="shared" si="201"/>
        <v>18</v>
      </c>
      <c r="G3204">
        <f t="shared" si="202"/>
        <v>0</v>
      </c>
      <c r="H3204" s="1">
        <v>38055.750185243058</v>
      </c>
    </row>
    <row r="3205" spans="1:8" x14ac:dyDescent="0.3">
      <c r="A3205">
        <v>69.751099999999994</v>
      </c>
      <c r="B3205">
        <v>-126.785</v>
      </c>
      <c r="C3205">
        <v>2004</v>
      </c>
      <c r="D3205">
        <f t="shared" si="200"/>
        <v>69</v>
      </c>
      <c r="E3205">
        <f t="shared" si="199"/>
        <v>18.026399999999853</v>
      </c>
      <c r="F3205">
        <f t="shared" si="201"/>
        <v>18</v>
      </c>
      <c r="G3205">
        <f t="shared" si="202"/>
        <v>1.5839999999911925</v>
      </c>
      <c r="H3205" s="1">
        <v>38055.771018634259</v>
      </c>
    </row>
    <row r="3206" spans="1:8" x14ac:dyDescent="0.3">
      <c r="A3206">
        <v>69.791700000000006</v>
      </c>
      <c r="B3206">
        <v>-140.46100000000001</v>
      </c>
      <c r="C3206">
        <v>2004</v>
      </c>
      <c r="D3206">
        <f t="shared" si="200"/>
        <v>69</v>
      </c>
      <c r="E3206">
        <f t="shared" si="199"/>
        <v>19.00080000000014</v>
      </c>
      <c r="F3206">
        <f t="shared" si="201"/>
        <v>19</v>
      </c>
      <c r="G3206">
        <f t="shared" si="202"/>
        <v>4.8000000008414645E-2</v>
      </c>
      <c r="H3206" s="1">
        <v>38055.791852025461</v>
      </c>
    </row>
    <row r="3207" spans="1:8" x14ac:dyDescent="0.3">
      <c r="A3207">
        <v>69.792699999999996</v>
      </c>
      <c r="B3207">
        <v>-120.6811</v>
      </c>
      <c r="C3207">
        <v>2004</v>
      </c>
      <c r="D3207">
        <f t="shared" si="200"/>
        <v>69</v>
      </c>
      <c r="E3207">
        <f t="shared" si="199"/>
        <v>19.024799999999914</v>
      </c>
      <c r="F3207">
        <f t="shared" si="201"/>
        <v>19</v>
      </c>
      <c r="G3207">
        <f t="shared" si="202"/>
        <v>1.4879999999948268</v>
      </c>
      <c r="H3207" s="1">
        <v>38055.812685416669</v>
      </c>
    </row>
    <row r="3208" spans="1:8" x14ac:dyDescent="0.3">
      <c r="A3208">
        <v>69.833299999999994</v>
      </c>
      <c r="B3208">
        <v>-91.1083</v>
      </c>
      <c r="C3208">
        <v>2004</v>
      </c>
      <c r="D3208">
        <f t="shared" si="200"/>
        <v>69</v>
      </c>
      <c r="E3208">
        <f t="shared" si="199"/>
        <v>19.99919999999986</v>
      </c>
      <c r="F3208">
        <f t="shared" si="201"/>
        <v>19</v>
      </c>
      <c r="G3208">
        <f t="shared" si="202"/>
        <v>59.951999999991585</v>
      </c>
      <c r="H3208" s="1">
        <v>38055.833518807871</v>
      </c>
    </row>
    <row r="3209" spans="1:8" x14ac:dyDescent="0.3">
      <c r="A3209">
        <v>69.834400000000002</v>
      </c>
      <c r="B3209">
        <v>-85.325800000000001</v>
      </c>
      <c r="C3209">
        <v>2004</v>
      </c>
      <c r="D3209">
        <f t="shared" si="200"/>
        <v>69</v>
      </c>
      <c r="E3209">
        <f t="shared" si="199"/>
        <v>20.025600000000054</v>
      </c>
      <c r="F3209">
        <f t="shared" si="201"/>
        <v>20</v>
      </c>
      <c r="G3209">
        <f t="shared" si="202"/>
        <v>1.5360000000032414</v>
      </c>
      <c r="H3209" s="1">
        <v>38055.854352199072</v>
      </c>
    </row>
    <row r="3210" spans="1:8" x14ac:dyDescent="0.3">
      <c r="A3210">
        <v>69.875</v>
      </c>
      <c r="B3210">
        <v>-90.753699999999995</v>
      </c>
      <c r="C3210">
        <v>2004</v>
      </c>
      <c r="D3210">
        <f t="shared" si="200"/>
        <v>69</v>
      </c>
      <c r="E3210">
        <f t="shared" si="199"/>
        <v>21</v>
      </c>
      <c r="F3210">
        <f t="shared" si="201"/>
        <v>21</v>
      </c>
      <c r="G3210">
        <f t="shared" si="202"/>
        <v>0</v>
      </c>
      <c r="H3210" s="1">
        <v>38055.875185590281</v>
      </c>
    </row>
    <row r="3211" spans="1:8" x14ac:dyDescent="0.3">
      <c r="A3211">
        <v>69.876099999999994</v>
      </c>
      <c r="B3211">
        <v>-87.965999999999994</v>
      </c>
      <c r="C3211">
        <v>2004</v>
      </c>
      <c r="D3211">
        <f t="shared" si="200"/>
        <v>69</v>
      </c>
      <c r="E3211">
        <f t="shared" si="199"/>
        <v>21.026399999999853</v>
      </c>
      <c r="F3211">
        <f t="shared" si="201"/>
        <v>21</v>
      </c>
      <c r="G3211">
        <f t="shared" si="202"/>
        <v>1.5839999999911925</v>
      </c>
      <c r="H3211" s="1">
        <v>38055.896018981482</v>
      </c>
    </row>
    <row r="3212" spans="1:8" x14ac:dyDescent="0.3">
      <c r="A3212">
        <v>69.916700000000006</v>
      </c>
      <c r="B3212">
        <v>-82.301400000000001</v>
      </c>
      <c r="C3212">
        <v>2004</v>
      </c>
      <c r="D3212">
        <f t="shared" si="200"/>
        <v>69</v>
      </c>
      <c r="E3212">
        <f t="shared" si="199"/>
        <v>22.00080000000014</v>
      </c>
      <c r="F3212">
        <f t="shared" si="201"/>
        <v>22</v>
      </c>
      <c r="G3212">
        <f t="shared" si="202"/>
        <v>4.8000000008414645E-2</v>
      </c>
      <c r="H3212" s="1">
        <v>38055.916852372684</v>
      </c>
    </row>
    <row r="3213" spans="1:8" x14ac:dyDescent="0.3">
      <c r="A3213">
        <v>69.917699999999996</v>
      </c>
      <c r="B3213">
        <v>-83.082999999999998</v>
      </c>
      <c r="C3213">
        <v>2004</v>
      </c>
      <c r="D3213">
        <f t="shared" si="200"/>
        <v>69</v>
      </c>
      <c r="E3213">
        <f t="shared" si="199"/>
        <v>22.024799999999914</v>
      </c>
      <c r="F3213">
        <f t="shared" si="201"/>
        <v>22</v>
      </c>
      <c r="G3213">
        <f t="shared" si="202"/>
        <v>1.4879999999948268</v>
      </c>
      <c r="H3213" s="1">
        <v>38055.937685763885</v>
      </c>
    </row>
    <row r="3214" spans="1:8" x14ac:dyDescent="0.3">
      <c r="A3214">
        <v>69.958299999999994</v>
      </c>
      <c r="B3214">
        <v>-86.22</v>
      </c>
      <c r="C3214">
        <v>2004</v>
      </c>
      <c r="D3214">
        <f t="shared" si="200"/>
        <v>69</v>
      </c>
      <c r="E3214">
        <f t="shared" si="199"/>
        <v>22.99919999999986</v>
      </c>
      <c r="F3214">
        <f t="shared" si="201"/>
        <v>22</v>
      </c>
      <c r="G3214">
        <f t="shared" si="202"/>
        <v>59.951999999991585</v>
      </c>
      <c r="H3214" s="1">
        <v>38055.958519155094</v>
      </c>
    </row>
    <row r="3215" spans="1:8" x14ac:dyDescent="0.3">
      <c r="A3215">
        <v>69.959400000000002</v>
      </c>
      <c r="B3215">
        <v>-87.270499999999998</v>
      </c>
      <c r="C3215">
        <v>2004</v>
      </c>
      <c r="D3215">
        <f t="shared" si="200"/>
        <v>69</v>
      </c>
      <c r="E3215">
        <f t="shared" si="199"/>
        <v>23.025600000000054</v>
      </c>
      <c r="F3215">
        <f t="shared" si="201"/>
        <v>23</v>
      </c>
      <c r="G3215">
        <f t="shared" si="202"/>
        <v>1.5360000000032414</v>
      </c>
      <c r="H3215" s="1">
        <v>38055.979352546296</v>
      </c>
    </row>
    <row r="3216" spans="1:8" x14ac:dyDescent="0.3">
      <c r="A3216">
        <v>70</v>
      </c>
      <c r="B3216">
        <v>-92.113</v>
      </c>
      <c r="C3216">
        <v>2004</v>
      </c>
      <c r="D3216">
        <f t="shared" si="200"/>
        <v>70</v>
      </c>
      <c r="E3216">
        <f t="shared" si="199"/>
        <v>0</v>
      </c>
      <c r="F3216">
        <f t="shared" si="201"/>
        <v>0</v>
      </c>
      <c r="G3216">
        <f t="shared" si="202"/>
        <v>0</v>
      </c>
      <c r="H3216" s="1">
        <v>38056.000185937497</v>
      </c>
    </row>
    <row r="3217" spans="1:8" x14ac:dyDescent="0.3">
      <c r="A3217">
        <v>70.001000000000005</v>
      </c>
      <c r="B3217">
        <v>-104.4319</v>
      </c>
      <c r="C3217">
        <v>2004</v>
      </c>
      <c r="D3217">
        <f t="shared" si="200"/>
        <v>70</v>
      </c>
      <c r="E3217">
        <f t="shared" si="199"/>
        <v>2.4000000000114596E-2</v>
      </c>
      <c r="F3217">
        <f t="shared" si="201"/>
        <v>0</v>
      </c>
      <c r="G3217">
        <f t="shared" si="202"/>
        <v>1.4400000000068758</v>
      </c>
      <c r="H3217" s="1">
        <v>38056.021019328706</v>
      </c>
    </row>
    <row r="3218" spans="1:8" x14ac:dyDescent="0.3">
      <c r="A3218">
        <v>70.041700000000006</v>
      </c>
      <c r="B3218">
        <v>-114.6478</v>
      </c>
      <c r="C3218">
        <v>2004</v>
      </c>
      <c r="D3218">
        <f t="shared" si="200"/>
        <v>70</v>
      </c>
      <c r="E3218">
        <f t="shared" si="199"/>
        <v>1.0008000000001402</v>
      </c>
      <c r="F3218">
        <f t="shared" si="201"/>
        <v>1</v>
      </c>
      <c r="G3218">
        <f t="shared" si="202"/>
        <v>4.8000000008414645E-2</v>
      </c>
      <c r="H3218" s="1">
        <v>38056.041852719907</v>
      </c>
    </row>
    <row r="3219" spans="1:8" x14ac:dyDescent="0.3">
      <c r="A3219">
        <v>70.042699999999996</v>
      </c>
      <c r="B3219">
        <v>-114.12220000000001</v>
      </c>
      <c r="C3219">
        <v>2004</v>
      </c>
      <c r="D3219">
        <f t="shared" si="200"/>
        <v>70</v>
      </c>
      <c r="E3219">
        <f t="shared" si="199"/>
        <v>1.0247999999999138</v>
      </c>
      <c r="F3219">
        <f t="shared" si="201"/>
        <v>1</v>
      </c>
      <c r="G3219">
        <f t="shared" si="202"/>
        <v>1.4879999999948268</v>
      </c>
      <c r="H3219" s="1">
        <v>38056.062686111109</v>
      </c>
    </row>
    <row r="3220" spans="1:8" x14ac:dyDescent="0.3">
      <c r="A3220">
        <v>70.083299999999994</v>
      </c>
      <c r="B3220">
        <v>-111.44580000000001</v>
      </c>
      <c r="C3220">
        <v>2004</v>
      </c>
      <c r="D3220">
        <f t="shared" si="200"/>
        <v>70</v>
      </c>
      <c r="E3220">
        <f t="shared" si="199"/>
        <v>1.9991999999998598</v>
      </c>
      <c r="F3220">
        <f t="shared" si="201"/>
        <v>1</v>
      </c>
      <c r="G3220">
        <f t="shared" si="202"/>
        <v>59.951999999991585</v>
      </c>
      <c r="H3220" s="1">
        <v>38056.083519502317</v>
      </c>
    </row>
    <row r="3221" spans="1:8" x14ac:dyDescent="0.3">
      <c r="A3221">
        <v>70.084299999999999</v>
      </c>
      <c r="B3221">
        <v>-114.955</v>
      </c>
      <c r="C3221">
        <v>2004</v>
      </c>
      <c r="D3221">
        <f t="shared" si="200"/>
        <v>70</v>
      </c>
      <c r="E3221">
        <f t="shared" si="199"/>
        <v>2.0231999999999744</v>
      </c>
      <c r="F3221">
        <f t="shared" si="201"/>
        <v>2</v>
      </c>
      <c r="G3221">
        <f t="shared" si="202"/>
        <v>1.3919999999984611</v>
      </c>
      <c r="H3221" s="1">
        <v>38056.104352893519</v>
      </c>
    </row>
    <row r="3222" spans="1:8" x14ac:dyDescent="0.3">
      <c r="A3222">
        <v>70.125</v>
      </c>
      <c r="B3222">
        <v>-114.6507</v>
      </c>
      <c r="C3222">
        <v>2004</v>
      </c>
      <c r="D3222">
        <f t="shared" si="200"/>
        <v>70</v>
      </c>
      <c r="E3222">
        <f t="shared" si="199"/>
        <v>3</v>
      </c>
      <c r="F3222">
        <f t="shared" si="201"/>
        <v>3</v>
      </c>
      <c r="G3222">
        <f t="shared" si="202"/>
        <v>0</v>
      </c>
      <c r="H3222" s="1">
        <v>38056.12518628472</v>
      </c>
    </row>
    <row r="3223" spans="1:8" x14ac:dyDescent="0.3">
      <c r="A3223">
        <v>70.126000000000005</v>
      </c>
      <c r="B3223">
        <v>-101.66079999999999</v>
      </c>
      <c r="C3223">
        <v>2004</v>
      </c>
      <c r="D3223">
        <f t="shared" si="200"/>
        <v>70</v>
      </c>
      <c r="E3223">
        <f t="shared" si="199"/>
        <v>3.0240000000001146</v>
      </c>
      <c r="F3223">
        <f t="shared" si="201"/>
        <v>3</v>
      </c>
      <c r="G3223">
        <f t="shared" si="202"/>
        <v>1.4400000000068758</v>
      </c>
      <c r="H3223" s="1">
        <v>38056.146019675929</v>
      </c>
    </row>
    <row r="3224" spans="1:8" x14ac:dyDescent="0.3">
      <c r="A3224">
        <v>70.166700000000006</v>
      </c>
      <c r="B3224">
        <v>-88.037199999999999</v>
      </c>
      <c r="C3224">
        <v>2004</v>
      </c>
      <c r="D3224">
        <f t="shared" si="200"/>
        <v>70</v>
      </c>
      <c r="E3224">
        <f t="shared" si="199"/>
        <v>4.0008000000001402</v>
      </c>
      <c r="F3224">
        <f t="shared" si="201"/>
        <v>4</v>
      </c>
      <c r="G3224">
        <f t="shared" si="202"/>
        <v>4.8000000008414645E-2</v>
      </c>
      <c r="H3224" s="1">
        <v>38056.16685306713</v>
      </c>
    </row>
    <row r="3225" spans="1:8" x14ac:dyDescent="0.3">
      <c r="A3225">
        <v>70.167599999999993</v>
      </c>
      <c r="B3225">
        <v>-85.844099999999997</v>
      </c>
      <c r="C3225">
        <v>2004</v>
      </c>
      <c r="D3225">
        <f t="shared" si="200"/>
        <v>70</v>
      </c>
      <c r="E3225">
        <f t="shared" si="199"/>
        <v>4.0223999999998341</v>
      </c>
      <c r="F3225">
        <f t="shared" si="201"/>
        <v>4</v>
      </c>
      <c r="G3225">
        <f t="shared" si="202"/>
        <v>1.3439999999900465</v>
      </c>
      <c r="H3225" s="1">
        <v>38056.187686458332</v>
      </c>
    </row>
    <row r="3226" spans="1:8" x14ac:dyDescent="0.3">
      <c r="A3226">
        <v>70.208299999999994</v>
      </c>
      <c r="B3226">
        <v>-90.732500000000002</v>
      </c>
      <c r="C3226">
        <v>2004</v>
      </c>
      <c r="D3226">
        <f t="shared" si="200"/>
        <v>70</v>
      </c>
      <c r="E3226">
        <f t="shared" si="199"/>
        <v>4.9991999999998598</v>
      </c>
      <c r="F3226">
        <f t="shared" si="201"/>
        <v>4</v>
      </c>
      <c r="G3226">
        <f t="shared" si="202"/>
        <v>59.951999999991585</v>
      </c>
      <c r="H3226" s="1">
        <v>38056.208519849541</v>
      </c>
    </row>
    <row r="3227" spans="1:8" x14ac:dyDescent="0.3">
      <c r="A3227">
        <v>70.209299999999999</v>
      </c>
      <c r="B3227">
        <v>-94.791600000000003</v>
      </c>
      <c r="C3227">
        <v>2004</v>
      </c>
      <c r="D3227">
        <f t="shared" si="200"/>
        <v>70</v>
      </c>
      <c r="E3227">
        <f t="shared" si="199"/>
        <v>5.0231999999999744</v>
      </c>
      <c r="F3227">
        <f t="shared" si="201"/>
        <v>5</v>
      </c>
      <c r="G3227">
        <f t="shared" si="202"/>
        <v>1.3919999999984611</v>
      </c>
      <c r="H3227" s="1">
        <v>38056.229353240742</v>
      </c>
    </row>
    <row r="3228" spans="1:8" x14ac:dyDescent="0.3">
      <c r="A3228">
        <v>70.25</v>
      </c>
      <c r="B3228">
        <v>-96.331500000000005</v>
      </c>
      <c r="C3228">
        <v>2004</v>
      </c>
      <c r="D3228">
        <f t="shared" si="200"/>
        <v>70</v>
      </c>
      <c r="E3228">
        <f t="shared" si="199"/>
        <v>6</v>
      </c>
      <c r="F3228">
        <f t="shared" si="201"/>
        <v>6</v>
      </c>
      <c r="G3228">
        <f t="shared" si="202"/>
        <v>0</v>
      </c>
      <c r="H3228" s="1">
        <v>38056.250186631944</v>
      </c>
    </row>
    <row r="3229" spans="1:8" x14ac:dyDescent="0.3">
      <c r="A3229">
        <v>70.251000000000005</v>
      </c>
      <c r="B3229">
        <v>-87.491799999999998</v>
      </c>
      <c r="C3229">
        <v>2004</v>
      </c>
      <c r="D3229">
        <f t="shared" si="200"/>
        <v>70</v>
      </c>
      <c r="E3229">
        <f t="shared" si="199"/>
        <v>6.0240000000001146</v>
      </c>
      <c r="F3229">
        <f t="shared" si="201"/>
        <v>6</v>
      </c>
      <c r="G3229">
        <f t="shared" si="202"/>
        <v>1.4400000000068758</v>
      </c>
      <c r="H3229" s="1">
        <v>38056.271020023145</v>
      </c>
    </row>
    <row r="3230" spans="1:8" x14ac:dyDescent="0.3">
      <c r="A3230">
        <v>70.291700000000006</v>
      </c>
      <c r="B3230">
        <v>-88.330799999999996</v>
      </c>
      <c r="C3230">
        <v>2004</v>
      </c>
      <c r="D3230">
        <f t="shared" si="200"/>
        <v>70</v>
      </c>
      <c r="E3230">
        <f t="shared" si="199"/>
        <v>7.0008000000001402</v>
      </c>
      <c r="F3230">
        <f t="shared" si="201"/>
        <v>7</v>
      </c>
      <c r="G3230">
        <f t="shared" si="202"/>
        <v>4.8000000008414645E-2</v>
      </c>
      <c r="H3230" s="1">
        <v>38056.291853414354</v>
      </c>
    </row>
    <row r="3231" spans="1:8" x14ac:dyDescent="0.3">
      <c r="A3231">
        <v>70.292599999999993</v>
      </c>
      <c r="B3231">
        <v>-117.7071</v>
      </c>
      <c r="C3231">
        <v>2004</v>
      </c>
      <c r="D3231">
        <f t="shared" si="200"/>
        <v>70</v>
      </c>
      <c r="E3231">
        <f t="shared" si="199"/>
        <v>7.0223999999998341</v>
      </c>
      <c r="F3231">
        <f t="shared" si="201"/>
        <v>7</v>
      </c>
      <c r="G3231">
        <f t="shared" si="202"/>
        <v>1.3439999999900465</v>
      </c>
      <c r="H3231" s="1">
        <v>38056.312686805555</v>
      </c>
    </row>
    <row r="3232" spans="1:8" x14ac:dyDescent="0.3">
      <c r="A3232">
        <v>70.333299999999994</v>
      </c>
      <c r="B3232">
        <v>-140.33930000000001</v>
      </c>
      <c r="C3232">
        <v>2004</v>
      </c>
      <c r="D3232">
        <f t="shared" si="200"/>
        <v>70</v>
      </c>
      <c r="E3232">
        <f t="shared" si="199"/>
        <v>7.9991999999998598</v>
      </c>
      <c r="F3232">
        <f t="shared" si="201"/>
        <v>7</v>
      </c>
      <c r="G3232">
        <f t="shared" si="202"/>
        <v>59.951999999991585</v>
      </c>
      <c r="H3232" s="1">
        <v>38056.333520196757</v>
      </c>
    </row>
    <row r="3233" spans="1:8" x14ac:dyDescent="0.3">
      <c r="A3233">
        <v>70.334299999999999</v>
      </c>
      <c r="B3233">
        <v>-128.98830000000001</v>
      </c>
      <c r="C3233">
        <v>2004</v>
      </c>
      <c r="D3233">
        <f t="shared" si="200"/>
        <v>70</v>
      </c>
      <c r="E3233">
        <f t="shared" si="199"/>
        <v>8.0231999999999744</v>
      </c>
      <c r="F3233">
        <f t="shared" si="201"/>
        <v>8</v>
      </c>
      <c r="G3233">
        <f t="shared" si="202"/>
        <v>1.3919999999984611</v>
      </c>
      <c r="H3233" s="1">
        <v>38056.354353587965</v>
      </c>
    </row>
    <row r="3234" spans="1:8" x14ac:dyDescent="0.3">
      <c r="A3234">
        <v>70.375</v>
      </c>
      <c r="B3234">
        <v>-108.7921</v>
      </c>
      <c r="C3234">
        <v>2004</v>
      </c>
      <c r="D3234">
        <f t="shared" si="200"/>
        <v>70</v>
      </c>
      <c r="E3234">
        <f t="shared" si="199"/>
        <v>9</v>
      </c>
      <c r="F3234">
        <f t="shared" si="201"/>
        <v>9</v>
      </c>
      <c r="G3234">
        <f t="shared" si="202"/>
        <v>0</v>
      </c>
      <c r="H3234" s="1">
        <v>38056.375186979167</v>
      </c>
    </row>
    <row r="3235" spans="1:8" x14ac:dyDescent="0.3">
      <c r="A3235">
        <v>70.375900000000001</v>
      </c>
      <c r="B3235">
        <v>-79.190299999999993</v>
      </c>
      <c r="C3235">
        <v>2004</v>
      </c>
      <c r="D3235">
        <f t="shared" si="200"/>
        <v>70</v>
      </c>
      <c r="E3235">
        <f t="shared" si="199"/>
        <v>9.0216000000000349</v>
      </c>
      <c r="F3235">
        <f t="shared" si="201"/>
        <v>9</v>
      </c>
      <c r="G3235">
        <f t="shared" si="202"/>
        <v>1.2960000000020955</v>
      </c>
      <c r="H3235" s="1">
        <v>38056.396020370368</v>
      </c>
    </row>
    <row r="3236" spans="1:8" x14ac:dyDescent="0.3">
      <c r="A3236">
        <v>70.416700000000006</v>
      </c>
      <c r="B3236">
        <v>-11.5366</v>
      </c>
      <c r="C3236">
        <v>2004</v>
      </c>
      <c r="D3236">
        <f t="shared" si="200"/>
        <v>70</v>
      </c>
      <c r="E3236">
        <f t="shared" si="199"/>
        <v>10.00080000000014</v>
      </c>
      <c r="F3236">
        <f t="shared" si="201"/>
        <v>10</v>
      </c>
      <c r="G3236">
        <f t="shared" si="202"/>
        <v>4.8000000008414645E-2</v>
      </c>
      <c r="H3236" s="1">
        <v>38056.416853761577</v>
      </c>
    </row>
    <row r="3237" spans="1:8" x14ac:dyDescent="0.3">
      <c r="A3237">
        <v>70.417599999999993</v>
      </c>
      <c r="B3237">
        <v>56.178100000000001</v>
      </c>
      <c r="C3237">
        <v>2004</v>
      </c>
      <c r="D3237">
        <f t="shared" si="200"/>
        <v>70</v>
      </c>
      <c r="E3237">
        <f t="shared" si="199"/>
        <v>10.022399999999834</v>
      </c>
      <c r="F3237">
        <f t="shared" si="201"/>
        <v>10</v>
      </c>
      <c r="G3237">
        <f t="shared" si="202"/>
        <v>1.3439999999900465</v>
      </c>
      <c r="H3237" s="1">
        <v>38056.437687152778</v>
      </c>
    </row>
    <row r="3238" spans="1:8" x14ac:dyDescent="0.3">
      <c r="A3238">
        <v>70.458299999999994</v>
      </c>
      <c r="B3238">
        <v>81.631699999999995</v>
      </c>
      <c r="C3238">
        <v>2004</v>
      </c>
      <c r="D3238">
        <f t="shared" si="200"/>
        <v>70</v>
      </c>
      <c r="E3238">
        <f t="shared" si="199"/>
        <v>10.99919999999986</v>
      </c>
      <c r="F3238">
        <f t="shared" si="201"/>
        <v>10</v>
      </c>
      <c r="G3238">
        <f t="shared" si="202"/>
        <v>59.951999999991585</v>
      </c>
      <c r="H3238" s="1">
        <v>38056.45852054398</v>
      </c>
    </row>
    <row r="3239" spans="1:8" x14ac:dyDescent="0.3">
      <c r="A3239">
        <v>70.459199999999996</v>
      </c>
      <c r="B3239">
        <v>58.821399999999997</v>
      </c>
      <c r="C3239">
        <v>2004</v>
      </c>
      <c r="D3239">
        <f t="shared" si="200"/>
        <v>70</v>
      </c>
      <c r="E3239">
        <f t="shared" si="199"/>
        <v>11.020799999999895</v>
      </c>
      <c r="F3239">
        <f t="shared" si="201"/>
        <v>11</v>
      </c>
      <c r="G3239">
        <f t="shared" si="202"/>
        <v>1.2479999999936808</v>
      </c>
      <c r="H3239" s="1">
        <v>38056.479353935189</v>
      </c>
    </row>
    <row r="3240" spans="1:8" x14ac:dyDescent="0.3">
      <c r="A3240">
        <v>70.5</v>
      </c>
      <c r="B3240">
        <v>16.9849</v>
      </c>
      <c r="C3240">
        <v>2004</v>
      </c>
      <c r="D3240">
        <f t="shared" si="200"/>
        <v>70</v>
      </c>
      <c r="E3240">
        <f t="shared" si="199"/>
        <v>12</v>
      </c>
      <c r="F3240">
        <f t="shared" si="201"/>
        <v>12</v>
      </c>
      <c r="G3240">
        <f t="shared" si="202"/>
        <v>0</v>
      </c>
      <c r="H3240" s="1">
        <v>38056.50018732639</v>
      </c>
    </row>
    <row r="3241" spans="1:8" x14ac:dyDescent="0.3">
      <c r="A3241">
        <v>70.500900000000001</v>
      </c>
      <c r="B3241">
        <v>-17.079499999999999</v>
      </c>
      <c r="C3241">
        <v>2004</v>
      </c>
      <c r="D3241">
        <f t="shared" si="200"/>
        <v>70</v>
      </c>
      <c r="E3241">
        <f t="shared" si="199"/>
        <v>12.021600000000035</v>
      </c>
      <c r="F3241">
        <f t="shared" si="201"/>
        <v>12</v>
      </c>
      <c r="G3241">
        <f t="shared" si="202"/>
        <v>1.2960000000020955</v>
      </c>
      <c r="H3241" s="1">
        <v>38056.521020717591</v>
      </c>
    </row>
    <row r="3242" spans="1:8" x14ac:dyDescent="0.3">
      <c r="A3242">
        <v>70.541700000000006</v>
      </c>
      <c r="B3242">
        <v>-45.340299999999999</v>
      </c>
      <c r="C3242">
        <v>2004</v>
      </c>
      <c r="D3242">
        <f t="shared" si="200"/>
        <v>70</v>
      </c>
      <c r="E3242">
        <f t="shared" ref="E3242:E3305" si="203">(A3242-D3242)*24</f>
        <v>13.00080000000014</v>
      </c>
      <c r="F3242">
        <f t="shared" si="201"/>
        <v>13</v>
      </c>
      <c r="G3242">
        <f t="shared" si="202"/>
        <v>4.8000000008414645E-2</v>
      </c>
      <c r="H3242" s="1">
        <v>38056.541854108793</v>
      </c>
    </row>
    <row r="3243" spans="1:8" x14ac:dyDescent="0.3">
      <c r="A3243">
        <v>70.542500000000004</v>
      </c>
      <c r="B3243">
        <v>-63.988700000000001</v>
      </c>
      <c r="C3243">
        <v>2004</v>
      </c>
      <c r="D3243">
        <f t="shared" si="200"/>
        <v>70</v>
      </c>
      <c r="E3243">
        <f t="shared" si="203"/>
        <v>13.020000000000095</v>
      </c>
      <c r="F3243">
        <f t="shared" si="201"/>
        <v>13</v>
      </c>
      <c r="G3243">
        <f t="shared" si="202"/>
        <v>1.2000000000057298</v>
      </c>
      <c r="H3243" s="1">
        <v>38056.562687500002</v>
      </c>
    </row>
    <row r="3244" spans="1:8" x14ac:dyDescent="0.3">
      <c r="A3244">
        <v>70.583299999999994</v>
      </c>
      <c r="B3244">
        <v>-72.258200000000002</v>
      </c>
      <c r="C3244">
        <v>2004</v>
      </c>
      <c r="D3244">
        <f t="shared" si="200"/>
        <v>70</v>
      </c>
      <c r="E3244">
        <f t="shared" si="203"/>
        <v>13.99919999999986</v>
      </c>
      <c r="F3244">
        <f t="shared" si="201"/>
        <v>13</v>
      </c>
      <c r="G3244">
        <f t="shared" si="202"/>
        <v>59.951999999991585</v>
      </c>
      <c r="H3244" s="1">
        <v>38056.583520891203</v>
      </c>
    </row>
    <row r="3245" spans="1:8" x14ac:dyDescent="0.3">
      <c r="A3245">
        <v>70.584199999999996</v>
      </c>
      <c r="B3245">
        <v>-80.018500000000003</v>
      </c>
      <c r="C3245">
        <v>2004</v>
      </c>
      <c r="D3245">
        <f t="shared" si="200"/>
        <v>70</v>
      </c>
      <c r="E3245">
        <f t="shared" si="203"/>
        <v>14.020799999999895</v>
      </c>
      <c r="F3245">
        <f t="shared" si="201"/>
        <v>14</v>
      </c>
      <c r="G3245">
        <f t="shared" si="202"/>
        <v>1.2479999999936808</v>
      </c>
      <c r="H3245" s="1">
        <v>38056.604354282405</v>
      </c>
    </row>
    <row r="3246" spans="1:8" x14ac:dyDescent="0.3">
      <c r="A3246">
        <v>70.625</v>
      </c>
      <c r="B3246">
        <v>-91.314999999999998</v>
      </c>
      <c r="C3246">
        <v>2004</v>
      </c>
      <c r="D3246">
        <f t="shared" si="200"/>
        <v>70</v>
      </c>
      <c r="E3246">
        <f t="shared" si="203"/>
        <v>15</v>
      </c>
      <c r="F3246">
        <f t="shared" si="201"/>
        <v>15</v>
      </c>
      <c r="G3246">
        <f t="shared" si="202"/>
        <v>0</v>
      </c>
      <c r="H3246" s="1">
        <v>38056.625187673613</v>
      </c>
    </row>
    <row r="3247" spans="1:8" x14ac:dyDescent="0.3">
      <c r="A3247">
        <v>70.625799999999998</v>
      </c>
      <c r="B3247">
        <v>-103.2706</v>
      </c>
      <c r="C3247">
        <v>2004</v>
      </c>
      <c r="D3247">
        <f t="shared" si="200"/>
        <v>70</v>
      </c>
      <c r="E3247">
        <f t="shared" si="203"/>
        <v>15.019199999999955</v>
      </c>
      <c r="F3247">
        <f t="shared" si="201"/>
        <v>15</v>
      </c>
      <c r="G3247">
        <f t="shared" si="202"/>
        <v>1.1519999999973152</v>
      </c>
      <c r="H3247" s="1">
        <v>38056.646021064815</v>
      </c>
    </row>
    <row r="3248" spans="1:8" x14ac:dyDescent="0.3">
      <c r="A3248">
        <v>70.666700000000006</v>
      </c>
      <c r="B3248">
        <v>-126.16370000000001</v>
      </c>
      <c r="C3248">
        <v>2004</v>
      </c>
      <c r="D3248">
        <f t="shared" si="200"/>
        <v>70</v>
      </c>
      <c r="E3248">
        <f t="shared" si="203"/>
        <v>16.00080000000014</v>
      </c>
      <c r="F3248">
        <f t="shared" si="201"/>
        <v>16</v>
      </c>
      <c r="G3248">
        <f t="shared" si="202"/>
        <v>4.8000000008414645E-2</v>
      </c>
      <c r="H3248" s="1">
        <v>38056.666854456016</v>
      </c>
    </row>
    <row r="3249" spans="1:8" x14ac:dyDescent="0.3">
      <c r="A3249">
        <v>70.667500000000004</v>
      </c>
      <c r="B3249">
        <v>-150.43219999999999</v>
      </c>
      <c r="C3249">
        <v>2004</v>
      </c>
      <c r="D3249">
        <f t="shared" si="200"/>
        <v>70</v>
      </c>
      <c r="E3249">
        <f t="shared" si="203"/>
        <v>16.020000000000095</v>
      </c>
      <c r="F3249">
        <f t="shared" si="201"/>
        <v>16</v>
      </c>
      <c r="G3249">
        <f t="shared" si="202"/>
        <v>1.2000000000057298</v>
      </c>
      <c r="H3249" s="1">
        <v>38056.687687847225</v>
      </c>
    </row>
    <row r="3250" spans="1:8" x14ac:dyDescent="0.3">
      <c r="A3250">
        <v>70.708299999999994</v>
      </c>
      <c r="B3250">
        <v>-163.01060000000001</v>
      </c>
      <c r="C3250">
        <v>2004</v>
      </c>
      <c r="D3250">
        <f t="shared" si="200"/>
        <v>70</v>
      </c>
      <c r="E3250">
        <f t="shared" si="203"/>
        <v>16.99919999999986</v>
      </c>
      <c r="F3250">
        <f t="shared" si="201"/>
        <v>16</v>
      </c>
      <c r="G3250">
        <f t="shared" si="202"/>
        <v>59.951999999991585</v>
      </c>
      <c r="H3250" s="1">
        <v>38056.708521238426</v>
      </c>
    </row>
    <row r="3251" spans="1:8" x14ac:dyDescent="0.3">
      <c r="A3251">
        <v>70.709199999999996</v>
      </c>
      <c r="B3251">
        <v>-152.67750000000001</v>
      </c>
      <c r="C3251">
        <v>2004</v>
      </c>
      <c r="D3251">
        <f t="shared" si="200"/>
        <v>70</v>
      </c>
      <c r="E3251">
        <f t="shared" si="203"/>
        <v>17.020799999999895</v>
      </c>
      <c r="F3251">
        <f t="shared" si="201"/>
        <v>17</v>
      </c>
      <c r="G3251">
        <f t="shared" si="202"/>
        <v>1.2479999999936808</v>
      </c>
      <c r="H3251" s="1">
        <v>38056.729354629628</v>
      </c>
    </row>
    <row r="3252" spans="1:8" x14ac:dyDescent="0.3">
      <c r="A3252">
        <v>70.75</v>
      </c>
      <c r="B3252">
        <v>-136.1396</v>
      </c>
      <c r="C3252">
        <v>2004</v>
      </c>
      <c r="D3252">
        <f t="shared" si="200"/>
        <v>70</v>
      </c>
      <c r="E3252">
        <f t="shared" si="203"/>
        <v>18</v>
      </c>
      <c r="F3252">
        <f t="shared" si="201"/>
        <v>18</v>
      </c>
      <c r="G3252">
        <f t="shared" si="202"/>
        <v>0</v>
      </c>
      <c r="H3252" s="1">
        <v>38056.750188020837</v>
      </c>
    </row>
    <row r="3253" spans="1:8" x14ac:dyDescent="0.3">
      <c r="A3253">
        <v>70.750799999999998</v>
      </c>
      <c r="B3253">
        <v>-137.38499999999999</v>
      </c>
      <c r="C3253">
        <v>2004</v>
      </c>
      <c r="D3253">
        <f t="shared" si="200"/>
        <v>70</v>
      </c>
      <c r="E3253">
        <f t="shared" si="203"/>
        <v>18.019199999999955</v>
      </c>
      <c r="F3253">
        <f t="shared" si="201"/>
        <v>18</v>
      </c>
      <c r="G3253">
        <f t="shared" si="202"/>
        <v>1.1519999999973152</v>
      </c>
      <c r="H3253" s="1">
        <v>38056.771021412038</v>
      </c>
    </row>
    <row r="3254" spans="1:8" x14ac:dyDescent="0.3">
      <c r="A3254">
        <v>70.791700000000006</v>
      </c>
      <c r="B3254">
        <v>-135.1611</v>
      </c>
      <c r="C3254">
        <v>2004</v>
      </c>
      <c r="D3254">
        <f t="shared" si="200"/>
        <v>70</v>
      </c>
      <c r="E3254">
        <f t="shared" si="203"/>
        <v>19.00080000000014</v>
      </c>
      <c r="F3254">
        <f t="shared" si="201"/>
        <v>19</v>
      </c>
      <c r="G3254">
        <f t="shared" si="202"/>
        <v>4.8000000008414645E-2</v>
      </c>
      <c r="H3254" s="1">
        <v>38056.791854803239</v>
      </c>
    </row>
    <row r="3255" spans="1:8" x14ac:dyDescent="0.3">
      <c r="A3255">
        <v>70.792500000000004</v>
      </c>
      <c r="B3255">
        <v>-113.5895</v>
      </c>
      <c r="C3255">
        <v>2004</v>
      </c>
      <c r="D3255">
        <f t="shared" si="200"/>
        <v>70</v>
      </c>
      <c r="E3255">
        <f t="shared" si="203"/>
        <v>19.020000000000095</v>
      </c>
      <c r="F3255">
        <f t="shared" si="201"/>
        <v>19</v>
      </c>
      <c r="G3255">
        <f t="shared" si="202"/>
        <v>1.2000000000057298</v>
      </c>
      <c r="H3255" s="1">
        <v>38056.812688194441</v>
      </c>
    </row>
    <row r="3256" spans="1:8" x14ac:dyDescent="0.3">
      <c r="A3256">
        <v>70.833299999999994</v>
      </c>
      <c r="B3256">
        <v>-100.4597</v>
      </c>
      <c r="C3256">
        <v>2004</v>
      </c>
      <c r="D3256">
        <f t="shared" si="200"/>
        <v>70</v>
      </c>
      <c r="E3256">
        <f t="shared" si="203"/>
        <v>19.99919999999986</v>
      </c>
      <c r="F3256">
        <f t="shared" si="201"/>
        <v>19</v>
      </c>
      <c r="G3256">
        <f t="shared" si="202"/>
        <v>59.951999999991585</v>
      </c>
      <c r="H3256" s="1">
        <v>38056.83352158565</v>
      </c>
    </row>
    <row r="3257" spans="1:8" x14ac:dyDescent="0.3">
      <c r="A3257">
        <v>70.834100000000007</v>
      </c>
      <c r="B3257">
        <v>-118.94370000000001</v>
      </c>
      <c r="C3257">
        <v>2004</v>
      </c>
      <c r="D3257">
        <f t="shared" si="200"/>
        <v>70</v>
      </c>
      <c r="E3257">
        <f t="shared" si="203"/>
        <v>20.018400000000156</v>
      </c>
      <c r="F3257">
        <f t="shared" si="201"/>
        <v>20</v>
      </c>
      <c r="G3257">
        <f t="shared" si="202"/>
        <v>1.1040000000093642</v>
      </c>
      <c r="H3257" s="1">
        <v>38056.854354976851</v>
      </c>
    </row>
    <row r="3258" spans="1:8" x14ac:dyDescent="0.3">
      <c r="A3258">
        <v>70.875</v>
      </c>
      <c r="B3258">
        <v>-137.1644</v>
      </c>
      <c r="C3258">
        <v>2004</v>
      </c>
      <c r="D3258">
        <f t="shared" si="200"/>
        <v>70</v>
      </c>
      <c r="E3258">
        <f t="shared" si="203"/>
        <v>21</v>
      </c>
      <c r="F3258">
        <f t="shared" si="201"/>
        <v>21</v>
      </c>
      <c r="G3258">
        <f t="shared" si="202"/>
        <v>0</v>
      </c>
      <c r="H3258" s="1">
        <v>38056.875188368052</v>
      </c>
    </row>
    <row r="3259" spans="1:8" x14ac:dyDescent="0.3">
      <c r="A3259">
        <v>70.875799999999998</v>
      </c>
      <c r="B3259">
        <v>-122.64149999999999</v>
      </c>
      <c r="C3259">
        <v>2004</v>
      </c>
      <c r="D3259">
        <f t="shared" si="200"/>
        <v>70</v>
      </c>
      <c r="E3259">
        <f t="shared" si="203"/>
        <v>21.019199999999955</v>
      </c>
      <c r="F3259">
        <f t="shared" si="201"/>
        <v>21</v>
      </c>
      <c r="G3259">
        <f t="shared" si="202"/>
        <v>1.1519999999973152</v>
      </c>
      <c r="H3259" s="1">
        <v>38056.896021759261</v>
      </c>
    </row>
    <row r="3260" spans="1:8" x14ac:dyDescent="0.3">
      <c r="A3260">
        <v>70.916700000000006</v>
      </c>
      <c r="B3260">
        <v>-96.547899999999998</v>
      </c>
      <c r="C3260">
        <v>2004</v>
      </c>
      <c r="D3260">
        <f t="shared" si="200"/>
        <v>70</v>
      </c>
      <c r="E3260">
        <f t="shared" si="203"/>
        <v>22.00080000000014</v>
      </c>
      <c r="F3260">
        <f t="shared" si="201"/>
        <v>22</v>
      </c>
      <c r="G3260">
        <f t="shared" si="202"/>
        <v>4.8000000008414645E-2</v>
      </c>
      <c r="H3260" s="1">
        <v>38056.916855150463</v>
      </c>
    </row>
    <row r="3261" spans="1:8" x14ac:dyDescent="0.3">
      <c r="A3261">
        <v>70.917400000000001</v>
      </c>
      <c r="B3261">
        <v>-86.083699999999993</v>
      </c>
      <c r="C3261">
        <v>2004</v>
      </c>
      <c r="D3261">
        <f t="shared" si="200"/>
        <v>70</v>
      </c>
      <c r="E3261">
        <f t="shared" si="203"/>
        <v>22.017600000000016</v>
      </c>
      <c r="F3261">
        <f t="shared" si="201"/>
        <v>22</v>
      </c>
      <c r="G3261">
        <f t="shared" si="202"/>
        <v>1.0560000000009495</v>
      </c>
      <c r="H3261" s="1">
        <v>38056.937688541664</v>
      </c>
    </row>
    <row r="3262" spans="1:8" x14ac:dyDescent="0.3">
      <c r="A3262">
        <v>70.958299999999994</v>
      </c>
      <c r="B3262">
        <v>-84.914599999999993</v>
      </c>
      <c r="C3262">
        <v>2004</v>
      </c>
      <c r="D3262">
        <f t="shared" si="200"/>
        <v>70</v>
      </c>
      <c r="E3262">
        <f t="shared" si="203"/>
        <v>22.99919999999986</v>
      </c>
      <c r="F3262">
        <f t="shared" si="201"/>
        <v>22</v>
      </c>
      <c r="G3262">
        <f t="shared" si="202"/>
        <v>59.951999999991585</v>
      </c>
      <c r="H3262" s="1">
        <v>38056.958521932873</v>
      </c>
    </row>
    <row r="3263" spans="1:8" x14ac:dyDescent="0.3">
      <c r="A3263">
        <v>70.959100000000007</v>
      </c>
      <c r="B3263">
        <v>-85.6327</v>
      </c>
      <c r="C3263">
        <v>2004</v>
      </c>
      <c r="D3263">
        <f t="shared" si="200"/>
        <v>70</v>
      </c>
      <c r="E3263">
        <f t="shared" si="203"/>
        <v>23.018400000000156</v>
      </c>
      <c r="F3263">
        <f t="shared" si="201"/>
        <v>23</v>
      </c>
      <c r="G3263">
        <f t="shared" si="202"/>
        <v>1.1040000000093642</v>
      </c>
      <c r="H3263" s="1">
        <v>38056.979355324074</v>
      </c>
    </row>
    <row r="3264" spans="1:8" x14ac:dyDescent="0.3">
      <c r="A3264">
        <v>71</v>
      </c>
      <c r="B3264">
        <v>-89.2059</v>
      </c>
      <c r="C3264">
        <v>2004</v>
      </c>
      <c r="D3264">
        <f t="shared" si="200"/>
        <v>71</v>
      </c>
      <c r="E3264">
        <f t="shared" si="203"/>
        <v>0</v>
      </c>
      <c r="F3264">
        <f t="shared" si="201"/>
        <v>0</v>
      </c>
      <c r="G3264">
        <f t="shared" si="202"/>
        <v>0</v>
      </c>
      <c r="H3264" s="1">
        <v>38057.000188715276</v>
      </c>
    </row>
    <row r="3265" spans="1:8" x14ac:dyDescent="0.3">
      <c r="A3265">
        <v>71.000699999999995</v>
      </c>
      <c r="B3265">
        <v>-91.686999999999998</v>
      </c>
      <c r="C3265">
        <v>2004</v>
      </c>
      <c r="D3265">
        <f t="shared" si="200"/>
        <v>71</v>
      </c>
      <c r="E3265">
        <f t="shared" si="203"/>
        <v>1.6799999999875581E-2</v>
      </c>
      <c r="F3265">
        <f t="shared" si="201"/>
        <v>0</v>
      </c>
      <c r="G3265">
        <f t="shared" si="202"/>
        <v>1.0079999999925349</v>
      </c>
      <c r="H3265" s="1">
        <v>38057.021022106484</v>
      </c>
    </row>
    <row r="3266" spans="1:8" x14ac:dyDescent="0.3">
      <c r="A3266">
        <v>71.041700000000006</v>
      </c>
      <c r="B3266">
        <v>-92.049899999999994</v>
      </c>
      <c r="C3266">
        <v>2004</v>
      </c>
      <c r="D3266">
        <f t="shared" si="200"/>
        <v>71</v>
      </c>
      <c r="E3266">
        <f t="shared" si="203"/>
        <v>1.0008000000001402</v>
      </c>
      <c r="F3266">
        <f t="shared" si="201"/>
        <v>1</v>
      </c>
      <c r="G3266">
        <f t="shared" si="202"/>
        <v>4.8000000008414645E-2</v>
      </c>
      <c r="H3266" s="1">
        <v>38057.041855497686</v>
      </c>
    </row>
    <row r="3267" spans="1:8" x14ac:dyDescent="0.3">
      <c r="A3267">
        <v>71.042400000000001</v>
      </c>
      <c r="B3267">
        <v>-91.9405</v>
      </c>
      <c r="C3267">
        <v>2004</v>
      </c>
      <c r="D3267">
        <f t="shared" ref="D3267:D3330" si="204">FLOOR(A3267,1)</f>
        <v>71</v>
      </c>
      <c r="E3267">
        <f t="shared" si="203"/>
        <v>1.0176000000000158</v>
      </c>
      <c r="F3267">
        <f t="shared" ref="F3267:F3330" si="205">FLOOR(E3267,1)</f>
        <v>1</v>
      </c>
      <c r="G3267">
        <f t="shared" ref="G3267:G3330" si="206">(E3267-F3267)*60</f>
        <v>1.0560000000009495</v>
      </c>
      <c r="H3267" s="1">
        <v>38057.062688888887</v>
      </c>
    </row>
    <row r="3268" spans="1:8" x14ac:dyDescent="0.3">
      <c r="A3268">
        <v>71.083299999999994</v>
      </c>
      <c r="B3268">
        <v>-97.614099999999993</v>
      </c>
      <c r="C3268">
        <v>2004</v>
      </c>
      <c r="D3268">
        <f t="shared" si="204"/>
        <v>71</v>
      </c>
      <c r="E3268">
        <f t="shared" si="203"/>
        <v>1.9991999999998598</v>
      </c>
      <c r="F3268">
        <f t="shared" si="205"/>
        <v>1</v>
      </c>
      <c r="G3268">
        <f t="shared" si="206"/>
        <v>59.951999999991585</v>
      </c>
      <c r="H3268" s="1">
        <v>38057.083522280096</v>
      </c>
    </row>
    <row r="3269" spans="1:8" x14ac:dyDescent="0.3">
      <c r="A3269">
        <v>71.084000000000003</v>
      </c>
      <c r="B3269">
        <v>-102.33159999999999</v>
      </c>
      <c r="C3269">
        <v>2004</v>
      </c>
      <c r="D3269">
        <f t="shared" si="204"/>
        <v>71</v>
      </c>
      <c r="E3269">
        <f t="shared" si="203"/>
        <v>2.0160000000000764</v>
      </c>
      <c r="F3269">
        <f t="shared" si="205"/>
        <v>2</v>
      </c>
      <c r="G3269">
        <f t="shared" si="206"/>
        <v>0.96000000000458385</v>
      </c>
      <c r="H3269" s="1">
        <v>38057.104355671298</v>
      </c>
    </row>
    <row r="3270" spans="1:8" x14ac:dyDescent="0.3">
      <c r="A3270">
        <v>71.125</v>
      </c>
      <c r="B3270">
        <v>-93.0732</v>
      </c>
      <c r="C3270">
        <v>2004</v>
      </c>
      <c r="D3270">
        <f t="shared" si="204"/>
        <v>71</v>
      </c>
      <c r="E3270">
        <f t="shared" si="203"/>
        <v>3</v>
      </c>
      <c r="F3270">
        <f t="shared" si="205"/>
        <v>3</v>
      </c>
      <c r="G3270">
        <f t="shared" si="206"/>
        <v>0</v>
      </c>
      <c r="H3270" s="1">
        <v>38057.125189062499</v>
      </c>
    </row>
    <row r="3271" spans="1:8" x14ac:dyDescent="0.3">
      <c r="A3271">
        <v>71.125699999999995</v>
      </c>
      <c r="B3271">
        <v>-81.223200000000006</v>
      </c>
      <c r="C3271">
        <v>2004</v>
      </c>
      <c r="D3271">
        <f t="shared" si="204"/>
        <v>71</v>
      </c>
      <c r="E3271">
        <f t="shared" si="203"/>
        <v>3.0167999999998756</v>
      </c>
      <c r="F3271">
        <f t="shared" si="205"/>
        <v>3</v>
      </c>
      <c r="G3271">
        <f t="shared" si="206"/>
        <v>1.0079999999925349</v>
      </c>
      <c r="H3271" s="1">
        <v>38057.1460224537</v>
      </c>
    </row>
    <row r="3272" spans="1:8" x14ac:dyDescent="0.3">
      <c r="A3272">
        <v>71.166700000000006</v>
      </c>
      <c r="B3272">
        <v>-76.664299999999997</v>
      </c>
      <c r="C3272">
        <v>2004</v>
      </c>
      <c r="D3272">
        <f t="shared" si="204"/>
        <v>71</v>
      </c>
      <c r="E3272">
        <f t="shared" si="203"/>
        <v>4.0008000000001402</v>
      </c>
      <c r="F3272">
        <f t="shared" si="205"/>
        <v>4</v>
      </c>
      <c r="G3272">
        <f t="shared" si="206"/>
        <v>4.8000000008414645E-2</v>
      </c>
      <c r="H3272" s="1">
        <v>38057.166855844909</v>
      </c>
    </row>
    <row r="3273" spans="1:8" x14ac:dyDescent="0.3">
      <c r="A3273">
        <v>71.167400000000001</v>
      </c>
      <c r="B3273">
        <v>-84.781700000000001</v>
      </c>
      <c r="C3273">
        <v>2004</v>
      </c>
      <c r="D3273">
        <f t="shared" si="204"/>
        <v>71</v>
      </c>
      <c r="E3273">
        <f t="shared" si="203"/>
        <v>4.0176000000000158</v>
      </c>
      <c r="F3273">
        <f t="shared" si="205"/>
        <v>4</v>
      </c>
      <c r="G3273">
        <f t="shared" si="206"/>
        <v>1.0560000000009495</v>
      </c>
      <c r="H3273" s="1">
        <v>38057.187689236111</v>
      </c>
    </row>
    <row r="3274" spans="1:8" x14ac:dyDescent="0.3">
      <c r="A3274">
        <v>71.208299999999994</v>
      </c>
      <c r="B3274">
        <v>-99.632800000000003</v>
      </c>
      <c r="C3274">
        <v>2004</v>
      </c>
      <c r="D3274">
        <f t="shared" si="204"/>
        <v>71</v>
      </c>
      <c r="E3274">
        <f t="shared" si="203"/>
        <v>4.9991999999998598</v>
      </c>
      <c r="F3274">
        <f t="shared" si="205"/>
        <v>4</v>
      </c>
      <c r="G3274">
        <f t="shared" si="206"/>
        <v>59.951999999991585</v>
      </c>
      <c r="H3274" s="1">
        <v>38057.208522627312</v>
      </c>
    </row>
    <row r="3275" spans="1:8" x14ac:dyDescent="0.3">
      <c r="A3275">
        <v>71.209000000000003</v>
      </c>
      <c r="B3275">
        <v>-99.829599999999999</v>
      </c>
      <c r="C3275">
        <v>2004</v>
      </c>
      <c r="D3275">
        <f t="shared" si="204"/>
        <v>71</v>
      </c>
      <c r="E3275">
        <f t="shared" si="203"/>
        <v>5.0160000000000764</v>
      </c>
      <c r="F3275">
        <f t="shared" si="205"/>
        <v>5</v>
      </c>
      <c r="G3275">
        <f t="shared" si="206"/>
        <v>0.96000000000458385</v>
      </c>
      <c r="H3275" s="1">
        <v>38057.229356018521</v>
      </c>
    </row>
    <row r="3276" spans="1:8" x14ac:dyDescent="0.3">
      <c r="A3276">
        <v>71.25</v>
      </c>
      <c r="B3276">
        <v>-96.783699999999996</v>
      </c>
      <c r="C3276">
        <v>2004</v>
      </c>
      <c r="D3276">
        <f t="shared" si="204"/>
        <v>71</v>
      </c>
      <c r="E3276">
        <f t="shared" si="203"/>
        <v>6</v>
      </c>
      <c r="F3276">
        <f t="shared" si="205"/>
        <v>6</v>
      </c>
      <c r="G3276">
        <f t="shared" si="206"/>
        <v>0</v>
      </c>
      <c r="H3276" s="1">
        <v>38057.250189409722</v>
      </c>
    </row>
    <row r="3277" spans="1:8" x14ac:dyDescent="0.3">
      <c r="A3277">
        <v>71.250699999999995</v>
      </c>
      <c r="B3277">
        <v>-97.698700000000002</v>
      </c>
      <c r="C3277">
        <v>2004</v>
      </c>
      <c r="D3277">
        <f t="shared" si="204"/>
        <v>71</v>
      </c>
      <c r="E3277">
        <f t="shared" si="203"/>
        <v>6.0167999999998756</v>
      </c>
      <c r="F3277">
        <f t="shared" si="205"/>
        <v>6</v>
      </c>
      <c r="G3277">
        <f t="shared" si="206"/>
        <v>1.0079999999925349</v>
      </c>
      <c r="H3277" s="1">
        <v>38057.271022800924</v>
      </c>
    </row>
    <row r="3278" spans="1:8" x14ac:dyDescent="0.3">
      <c r="A3278">
        <v>71.291700000000006</v>
      </c>
      <c r="B3278">
        <v>-87.165899999999993</v>
      </c>
      <c r="C3278">
        <v>2004</v>
      </c>
      <c r="D3278">
        <f t="shared" si="204"/>
        <v>71</v>
      </c>
      <c r="E3278">
        <f t="shared" si="203"/>
        <v>7.0008000000001402</v>
      </c>
      <c r="F3278">
        <f t="shared" si="205"/>
        <v>7</v>
      </c>
      <c r="G3278">
        <f t="shared" si="206"/>
        <v>4.8000000008414645E-2</v>
      </c>
      <c r="H3278" s="1">
        <v>38057.291856192132</v>
      </c>
    </row>
    <row r="3279" spans="1:8" x14ac:dyDescent="0.3">
      <c r="A3279">
        <v>71.292299999999997</v>
      </c>
      <c r="B3279">
        <v>-47.620800000000003</v>
      </c>
      <c r="C3279">
        <v>2004</v>
      </c>
      <c r="D3279">
        <f t="shared" si="204"/>
        <v>71</v>
      </c>
      <c r="E3279">
        <f t="shared" si="203"/>
        <v>7.0151999999999362</v>
      </c>
      <c r="F3279">
        <f t="shared" si="205"/>
        <v>7</v>
      </c>
      <c r="G3279">
        <f t="shared" si="206"/>
        <v>0.91199999999616921</v>
      </c>
      <c r="H3279" s="1">
        <v>38057.312689583334</v>
      </c>
    </row>
    <row r="3280" spans="1:8" x14ac:dyDescent="0.3">
      <c r="A3280">
        <v>71.333299999999994</v>
      </c>
      <c r="B3280">
        <v>-18.648599999999998</v>
      </c>
      <c r="C3280">
        <v>2004</v>
      </c>
      <c r="D3280">
        <f t="shared" si="204"/>
        <v>71</v>
      </c>
      <c r="E3280">
        <f t="shared" si="203"/>
        <v>7.9991999999998598</v>
      </c>
      <c r="F3280">
        <f t="shared" si="205"/>
        <v>7</v>
      </c>
      <c r="G3280">
        <f t="shared" si="206"/>
        <v>59.951999999991585</v>
      </c>
      <c r="H3280" s="1">
        <v>38057.333522974535</v>
      </c>
    </row>
    <row r="3281" spans="1:8" x14ac:dyDescent="0.3">
      <c r="A3281">
        <v>71.334000000000003</v>
      </c>
      <c r="B3281">
        <v>-44.473399999999998</v>
      </c>
      <c r="C3281">
        <v>2004</v>
      </c>
      <c r="D3281">
        <f t="shared" si="204"/>
        <v>71</v>
      </c>
      <c r="E3281">
        <f t="shared" si="203"/>
        <v>8.0160000000000764</v>
      </c>
      <c r="F3281">
        <f t="shared" si="205"/>
        <v>8</v>
      </c>
      <c r="G3281">
        <f t="shared" si="206"/>
        <v>0.96000000000458385</v>
      </c>
      <c r="H3281" s="1">
        <v>38057.354356365744</v>
      </c>
    </row>
    <row r="3282" spans="1:8" x14ac:dyDescent="0.3">
      <c r="A3282">
        <v>71.375</v>
      </c>
      <c r="B3282">
        <v>-55.326000000000001</v>
      </c>
      <c r="C3282">
        <v>2004</v>
      </c>
      <c r="D3282">
        <f t="shared" si="204"/>
        <v>71</v>
      </c>
      <c r="E3282">
        <f t="shared" si="203"/>
        <v>9</v>
      </c>
      <c r="F3282">
        <f t="shared" si="205"/>
        <v>9</v>
      </c>
      <c r="G3282">
        <f t="shared" si="206"/>
        <v>0</v>
      </c>
      <c r="H3282" s="1">
        <v>38057.375189756945</v>
      </c>
    </row>
    <row r="3283" spans="1:8" x14ac:dyDescent="0.3">
      <c r="A3283">
        <v>71.375600000000006</v>
      </c>
      <c r="B3283">
        <v>0.61460000000000004</v>
      </c>
      <c r="C3283">
        <v>2004</v>
      </c>
      <c r="D3283">
        <f t="shared" si="204"/>
        <v>71</v>
      </c>
      <c r="E3283">
        <f t="shared" si="203"/>
        <v>9.014400000000137</v>
      </c>
      <c r="F3283">
        <f t="shared" si="205"/>
        <v>9</v>
      </c>
      <c r="G3283">
        <f t="shared" si="206"/>
        <v>0.86400000000821819</v>
      </c>
      <c r="H3283" s="1">
        <v>38057.396023148147</v>
      </c>
    </row>
    <row r="3284" spans="1:8" x14ac:dyDescent="0.3">
      <c r="A3284">
        <v>71.416700000000006</v>
      </c>
      <c r="B3284">
        <v>56.05</v>
      </c>
      <c r="C3284">
        <v>2004</v>
      </c>
      <c r="D3284">
        <f t="shared" si="204"/>
        <v>71</v>
      </c>
      <c r="E3284">
        <f t="shared" si="203"/>
        <v>10.00080000000014</v>
      </c>
      <c r="F3284">
        <f t="shared" si="205"/>
        <v>10</v>
      </c>
      <c r="G3284">
        <f t="shared" si="206"/>
        <v>4.8000000008414645E-2</v>
      </c>
      <c r="H3284" s="1">
        <v>38057.416856539348</v>
      </c>
    </row>
    <row r="3285" spans="1:8" x14ac:dyDescent="0.3">
      <c r="A3285">
        <v>71.417299999999997</v>
      </c>
      <c r="B3285">
        <v>37.643900000000002</v>
      </c>
      <c r="C3285">
        <v>2004</v>
      </c>
      <c r="D3285">
        <f t="shared" si="204"/>
        <v>71</v>
      </c>
      <c r="E3285">
        <f t="shared" si="203"/>
        <v>10.015199999999936</v>
      </c>
      <c r="F3285">
        <f t="shared" si="205"/>
        <v>10</v>
      </c>
      <c r="G3285">
        <f t="shared" si="206"/>
        <v>0.91199999999616921</v>
      </c>
      <c r="H3285" s="1">
        <v>38057.437689930557</v>
      </c>
    </row>
    <row r="3286" spans="1:8" x14ac:dyDescent="0.3">
      <c r="A3286">
        <v>71.458299999999994</v>
      </c>
      <c r="B3286">
        <v>2.149</v>
      </c>
      <c r="C3286">
        <v>2004</v>
      </c>
      <c r="D3286">
        <f t="shared" si="204"/>
        <v>71</v>
      </c>
      <c r="E3286">
        <f t="shared" si="203"/>
        <v>10.99919999999986</v>
      </c>
      <c r="F3286">
        <f t="shared" si="205"/>
        <v>10</v>
      </c>
      <c r="G3286">
        <f t="shared" si="206"/>
        <v>59.951999999991585</v>
      </c>
      <c r="H3286" s="1">
        <v>38057.458523321759</v>
      </c>
    </row>
    <row r="3287" spans="1:8" x14ac:dyDescent="0.3">
      <c r="A3287">
        <v>71.4589</v>
      </c>
      <c r="B3287">
        <v>13.472899999999999</v>
      </c>
      <c r="C3287">
        <v>2004</v>
      </c>
      <c r="D3287">
        <f t="shared" si="204"/>
        <v>71</v>
      </c>
      <c r="E3287">
        <f t="shared" si="203"/>
        <v>11.013599999999997</v>
      </c>
      <c r="F3287">
        <f t="shared" si="205"/>
        <v>11</v>
      </c>
      <c r="G3287">
        <f t="shared" si="206"/>
        <v>0.81599999999980355</v>
      </c>
      <c r="H3287" s="1">
        <v>38057.47935671296</v>
      </c>
    </row>
    <row r="3288" spans="1:8" x14ac:dyDescent="0.3">
      <c r="A3288">
        <v>71.5</v>
      </c>
      <c r="B3288">
        <v>27.0825</v>
      </c>
      <c r="C3288">
        <v>2004</v>
      </c>
      <c r="D3288">
        <f t="shared" si="204"/>
        <v>71</v>
      </c>
      <c r="E3288">
        <f t="shared" si="203"/>
        <v>12</v>
      </c>
      <c r="F3288">
        <f t="shared" si="205"/>
        <v>12</v>
      </c>
      <c r="G3288">
        <f t="shared" si="206"/>
        <v>0</v>
      </c>
      <c r="H3288" s="1">
        <v>38057.500190104169</v>
      </c>
    </row>
    <row r="3289" spans="1:8" x14ac:dyDescent="0.3">
      <c r="A3289">
        <v>71.500600000000006</v>
      </c>
      <c r="B3289">
        <v>12.809200000000001</v>
      </c>
      <c r="C3289">
        <v>2004</v>
      </c>
      <c r="D3289">
        <f t="shared" si="204"/>
        <v>71</v>
      </c>
      <c r="E3289">
        <f t="shared" si="203"/>
        <v>12.014400000000137</v>
      </c>
      <c r="F3289">
        <f t="shared" si="205"/>
        <v>12</v>
      </c>
      <c r="G3289">
        <f t="shared" si="206"/>
        <v>0.86400000000821819</v>
      </c>
      <c r="H3289" s="1">
        <v>38057.52102349537</v>
      </c>
    </row>
    <row r="3290" spans="1:8" x14ac:dyDescent="0.3">
      <c r="A3290">
        <v>71.541700000000006</v>
      </c>
      <c r="B3290">
        <v>-2.0022000000000002</v>
      </c>
      <c r="C3290">
        <v>2004</v>
      </c>
      <c r="D3290">
        <f t="shared" si="204"/>
        <v>71</v>
      </c>
      <c r="E3290">
        <f t="shared" si="203"/>
        <v>13.00080000000014</v>
      </c>
      <c r="F3290">
        <f t="shared" si="205"/>
        <v>13</v>
      </c>
      <c r="G3290">
        <f t="shared" si="206"/>
        <v>4.8000000008414645E-2</v>
      </c>
      <c r="H3290" s="1">
        <v>38057.541856886572</v>
      </c>
    </row>
    <row r="3291" spans="1:8" x14ac:dyDescent="0.3">
      <c r="A3291">
        <v>71.542299999999997</v>
      </c>
      <c r="B3291">
        <v>-11.736000000000001</v>
      </c>
      <c r="C3291">
        <v>2004</v>
      </c>
      <c r="D3291">
        <f t="shared" si="204"/>
        <v>71</v>
      </c>
      <c r="E3291">
        <f t="shared" si="203"/>
        <v>13.015199999999936</v>
      </c>
      <c r="F3291">
        <f t="shared" si="205"/>
        <v>13</v>
      </c>
      <c r="G3291">
        <f t="shared" si="206"/>
        <v>0.91199999999616921</v>
      </c>
      <c r="H3291" s="1">
        <v>38057.56269027778</v>
      </c>
    </row>
    <row r="3292" spans="1:8" x14ac:dyDescent="0.3">
      <c r="A3292">
        <v>71.583299999999994</v>
      </c>
      <c r="B3292">
        <v>-25.670100000000001</v>
      </c>
      <c r="C3292">
        <v>2004</v>
      </c>
      <c r="D3292">
        <f t="shared" si="204"/>
        <v>71</v>
      </c>
      <c r="E3292">
        <f t="shared" si="203"/>
        <v>13.99919999999986</v>
      </c>
      <c r="F3292">
        <f t="shared" si="205"/>
        <v>13</v>
      </c>
      <c r="G3292">
        <f t="shared" si="206"/>
        <v>59.951999999991585</v>
      </c>
      <c r="H3292" s="1">
        <v>38057.583523668982</v>
      </c>
    </row>
    <row r="3293" spans="1:8" x14ac:dyDescent="0.3">
      <c r="A3293">
        <v>71.5839</v>
      </c>
      <c r="B3293">
        <v>-44.407600000000002</v>
      </c>
      <c r="C3293">
        <v>2004</v>
      </c>
      <c r="D3293">
        <f t="shared" si="204"/>
        <v>71</v>
      </c>
      <c r="E3293">
        <f t="shared" si="203"/>
        <v>14.013599999999997</v>
      </c>
      <c r="F3293">
        <f t="shared" si="205"/>
        <v>14</v>
      </c>
      <c r="G3293">
        <f t="shared" si="206"/>
        <v>0.81599999999980355</v>
      </c>
      <c r="H3293" s="1">
        <v>38057.604357060183</v>
      </c>
    </row>
    <row r="3294" spans="1:8" x14ac:dyDescent="0.3">
      <c r="A3294">
        <v>71.625</v>
      </c>
      <c r="B3294">
        <v>-71.408500000000004</v>
      </c>
      <c r="C3294">
        <v>2004</v>
      </c>
      <c r="D3294">
        <f t="shared" si="204"/>
        <v>71</v>
      </c>
      <c r="E3294">
        <f t="shared" si="203"/>
        <v>15</v>
      </c>
      <c r="F3294">
        <f t="shared" si="205"/>
        <v>15</v>
      </c>
      <c r="G3294">
        <f t="shared" si="206"/>
        <v>0</v>
      </c>
      <c r="H3294" s="1">
        <v>38057.625190451392</v>
      </c>
    </row>
    <row r="3295" spans="1:8" x14ac:dyDescent="0.3">
      <c r="A3295">
        <v>71.625600000000006</v>
      </c>
      <c r="B3295">
        <v>-99.033100000000005</v>
      </c>
      <c r="C3295">
        <v>2004</v>
      </c>
      <c r="D3295">
        <f t="shared" si="204"/>
        <v>71</v>
      </c>
      <c r="E3295">
        <f t="shared" si="203"/>
        <v>15.014400000000137</v>
      </c>
      <c r="F3295">
        <f t="shared" si="205"/>
        <v>15</v>
      </c>
      <c r="G3295">
        <f t="shared" si="206"/>
        <v>0.86400000000821819</v>
      </c>
      <c r="H3295" s="1">
        <v>38057.646023842593</v>
      </c>
    </row>
    <row r="3296" spans="1:8" x14ac:dyDescent="0.3">
      <c r="A3296">
        <v>71.666700000000006</v>
      </c>
      <c r="B3296">
        <v>-114.40309999999999</v>
      </c>
      <c r="C3296">
        <v>2004</v>
      </c>
      <c r="D3296">
        <f t="shared" si="204"/>
        <v>71</v>
      </c>
      <c r="E3296">
        <f t="shared" si="203"/>
        <v>16.00080000000014</v>
      </c>
      <c r="F3296">
        <f t="shared" si="205"/>
        <v>16</v>
      </c>
      <c r="G3296">
        <f t="shared" si="206"/>
        <v>4.8000000008414645E-2</v>
      </c>
      <c r="H3296" s="1">
        <v>38057.666857233795</v>
      </c>
    </row>
    <row r="3297" spans="1:8" x14ac:dyDescent="0.3">
      <c r="A3297">
        <v>71.667199999999994</v>
      </c>
      <c r="B3297">
        <v>-104.7582</v>
      </c>
      <c r="C3297">
        <v>2004</v>
      </c>
      <c r="D3297">
        <f t="shared" si="204"/>
        <v>71</v>
      </c>
      <c r="E3297">
        <f t="shared" si="203"/>
        <v>16.012799999999856</v>
      </c>
      <c r="F3297">
        <f t="shared" si="205"/>
        <v>16</v>
      </c>
      <c r="G3297">
        <f t="shared" si="206"/>
        <v>0.7679999999913889</v>
      </c>
      <c r="H3297" s="1">
        <v>38057.687690625004</v>
      </c>
    </row>
    <row r="3298" spans="1:8" x14ac:dyDescent="0.3">
      <c r="A3298">
        <v>71.708299999999994</v>
      </c>
      <c r="B3298">
        <v>-101.0478</v>
      </c>
      <c r="C3298">
        <v>2004</v>
      </c>
      <c r="D3298">
        <f t="shared" si="204"/>
        <v>71</v>
      </c>
      <c r="E3298">
        <f t="shared" si="203"/>
        <v>16.99919999999986</v>
      </c>
      <c r="F3298">
        <f t="shared" si="205"/>
        <v>16</v>
      </c>
      <c r="G3298">
        <f t="shared" si="206"/>
        <v>59.951999999991585</v>
      </c>
      <c r="H3298" s="1">
        <v>38057.708524016205</v>
      </c>
    </row>
    <row r="3299" spans="1:8" x14ac:dyDescent="0.3">
      <c r="A3299">
        <v>71.7089</v>
      </c>
      <c r="B3299">
        <v>-121.7231</v>
      </c>
      <c r="C3299">
        <v>2004</v>
      </c>
      <c r="D3299">
        <f t="shared" si="204"/>
        <v>71</v>
      </c>
      <c r="E3299">
        <f t="shared" si="203"/>
        <v>17.013599999999997</v>
      </c>
      <c r="F3299">
        <f t="shared" si="205"/>
        <v>17</v>
      </c>
      <c r="G3299">
        <f t="shared" si="206"/>
        <v>0.81599999999980355</v>
      </c>
      <c r="H3299" s="1">
        <v>38057.729357407406</v>
      </c>
    </row>
    <row r="3300" spans="1:8" x14ac:dyDescent="0.3">
      <c r="A3300">
        <v>71.75</v>
      </c>
      <c r="B3300">
        <v>-138.0489</v>
      </c>
      <c r="C3300">
        <v>2004</v>
      </c>
      <c r="D3300">
        <f t="shared" si="204"/>
        <v>71</v>
      </c>
      <c r="E3300">
        <f t="shared" si="203"/>
        <v>18</v>
      </c>
      <c r="F3300">
        <f t="shared" si="205"/>
        <v>18</v>
      </c>
      <c r="G3300">
        <f t="shared" si="206"/>
        <v>0</v>
      </c>
      <c r="H3300" s="1">
        <v>38057.750190798608</v>
      </c>
    </row>
    <row r="3301" spans="1:8" x14ac:dyDescent="0.3">
      <c r="A3301">
        <v>71.750500000000002</v>
      </c>
      <c r="B3301">
        <v>-127.5907</v>
      </c>
      <c r="C3301">
        <v>2004</v>
      </c>
      <c r="D3301">
        <f t="shared" si="204"/>
        <v>71</v>
      </c>
      <c r="E3301">
        <f t="shared" si="203"/>
        <v>18.012000000000057</v>
      </c>
      <c r="F3301">
        <f t="shared" si="205"/>
        <v>18</v>
      </c>
      <c r="G3301">
        <f t="shared" si="206"/>
        <v>0.72000000000343789</v>
      </c>
      <c r="H3301" s="1">
        <v>38057.771024189817</v>
      </c>
    </row>
    <row r="3302" spans="1:8" x14ac:dyDescent="0.3">
      <c r="A3302">
        <v>71.791700000000006</v>
      </c>
      <c r="B3302">
        <v>-106.3839</v>
      </c>
      <c r="C3302">
        <v>2004</v>
      </c>
      <c r="D3302">
        <f t="shared" si="204"/>
        <v>71</v>
      </c>
      <c r="E3302">
        <f t="shared" si="203"/>
        <v>19.00080000000014</v>
      </c>
      <c r="F3302">
        <f t="shared" si="205"/>
        <v>19</v>
      </c>
      <c r="G3302">
        <f t="shared" si="206"/>
        <v>4.8000000008414645E-2</v>
      </c>
      <c r="H3302" s="1">
        <v>38057.791857581018</v>
      </c>
    </row>
    <row r="3303" spans="1:8" x14ac:dyDescent="0.3">
      <c r="A3303">
        <v>71.792199999999994</v>
      </c>
      <c r="B3303">
        <v>-101.1251</v>
      </c>
      <c r="C3303">
        <v>2004</v>
      </c>
      <c r="D3303">
        <f t="shared" si="204"/>
        <v>71</v>
      </c>
      <c r="E3303">
        <f t="shared" si="203"/>
        <v>19.012799999999856</v>
      </c>
      <c r="F3303">
        <f t="shared" si="205"/>
        <v>19</v>
      </c>
      <c r="G3303">
        <f t="shared" si="206"/>
        <v>0.7679999999913889</v>
      </c>
      <c r="H3303" s="1">
        <v>38057.81269097222</v>
      </c>
    </row>
    <row r="3304" spans="1:8" x14ac:dyDescent="0.3">
      <c r="A3304">
        <v>71.833299999999994</v>
      </c>
      <c r="B3304">
        <v>-103.4513</v>
      </c>
      <c r="C3304">
        <v>2004</v>
      </c>
      <c r="D3304">
        <f t="shared" si="204"/>
        <v>71</v>
      </c>
      <c r="E3304">
        <f t="shared" si="203"/>
        <v>19.99919999999986</v>
      </c>
      <c r="F3304">
        <f t="shared" si="205"/>
        <v>19</v>
      </c>
      <c r="G3304">
        <f t="shared" si="206"/>
        <v>59.951999999991585</v>
      </c>
      <c r="H3304" s="1">
        <v>38057.833524363428</v>
      </c>
    </row>
    <row r="3305" spans="1:8" x14ac:dyDescent="0.3">
      <c r="A3305">
        <v>71.833799999999997</v>
      </c>
      <c r="B3305">
        <v>-100.8417</v>
      </c>
      <c r="C3305">
        <v>2004</v>
      </c>
      <c r="D3305">
        <f t="shared" si="204"/>
        <v>71</v>
      </c>
      <c r="E3305">
        <f t="shared" si="203"/>
        <v>20.011199999999917</v>
      </c>
      <c r="F3305">
        <f t="shared" si="205"/>
        <v>20</v>
      </c>
      <c r="G3305">
        <f t="shared" si="206"/>
        <v>0.67199999999502324</v>
      </c>
      <c r="H3305" s="1">
        <v>38057.85435775463</v>
      </c>
    </row>
    <row r="3306" spans="1:8" x14ac:dyDescent="0.3">
      <c r="A3306">
        <v>71.875</v>
      </c>
      <c r="B3306">
        <v>-101.4267</v>
      </c>
      <c r="C3306">
        <v>2004</v>
      </c>
      <c r="D3306">
        <f t="shared" si="204"/>
        <v>71</v>
      </c>
      <c r="E3306">
        <f t="shared" ref="E3306:E3369" si="207">(A3306-D3306)*24</f>
        <v>21</v>
      </c>
      <c r="F3306">
        <f t="shared" si="205"/>
        <v>21</v>
      </c>
      <c r="G3306">
        <f t="shared" si="206"/>
        <v>0</v>
      </c>
      <c r="H3306" s="1">
        <v>38057.875191145831</v>
      </c>
    </row>
    <row r="3307" spans="1:8" x14ac:dyDescent="0.3">
      <c r="A3307">
        <v>71.875500000000002</v>
      </c>
      <c r="B3307">
        <v>-111.714</v>
      </c>
      <c r="C3307">
        <v>2004</v>
      </c>
      <c r="D3307">
        <f t="shared" si="204"/>
        <v>71</v>
      </c>
      <c r="E3307">
        <f t="shared" si="207"/>
        <v>21.012000000000057</v>
      </c>
      <c r="F3307">
        <f t="shared" si="205"/>
        <v>21</v>
      </c>
      <c r="G3307">
        <f t="shared" si="206"/>
        <v>0.72000000000343789</v>
      </c>
      <c r="H3307" s="1">
        <v>38057.89602453704</v>
      </c>
    </row>
    <row r="3308" spans="1:8" x14ac:dyDescent="0.3">
      <c r="A3308">
        <v>71.916700000000006</v>
      </c>
      <c r="B3308">
        <v>-119.1454</v>
      </c>
      <c r="C3308">
        <v>2004</v>
      </c>
      <c r="D3308">
        <f t="shared" si="204"/>
        <v>71</v>
      </c>
      <c r="E3308">
        <f t="shared" si="207"/>
        <v>22.00080000000014</v>
      </c>
      <c r="F3308">
        <f t="shared" si="205"/>
        <v>22</v>
      </c>
      <c r="G3308">
        <f t="shared" si="206"/>
        <v>4.8000000008414645E-2</v>
      </c>
      <c r="H3308" s="1">
        <v>38057.916857928241</v>
      </c>
    </row>
    <row r="3309" spans="1:8" x14ac:dyDescent="0.3">
      <c r="A3309">
        <v>71.917100000000005</v>
      </c>
      <c r="B3309">
        <v>-112.76819999999999</v>
      </c>
      <c r="C3309">
        <v>2004</v>
      </c>
      <c r="D3309">
        <f t="shared" si="204"/>
        <v>71</v>
      </c>
      <c r="E3309">
        <f t="shared" si="207"/>
        <v>22.010400000000118</v>
      </c>
      <c r="F3309">
        <f t="shared" si="205"/>
        <v>22</v>
      </c>
      <c r="G3309">
        <f t="shared" si="206"/>
        <v>0.62400000000707223</v>
      </c>
      <c r="H3309" s="1">
        <v>38057.937691319443</v>
      </c>
    </row>
    <row r="3310" spans="1:8" x14ac:dyDescent="0.3">
      <c r="A3310">
        <v>71.958299999999994</v>
      </c>
      <c r="B3310">
        <v>-102.5763</v>
      </c>
      <c r="C3310">
        <v>2004</v>
      </c>
      <c r="D3310">
        <f t="shared" si="204"/>
        <v>71</v>
      </c>
      <c r="E3310">
        <f t="shared" si="207"/>
        <v>22.99919999999986</v>
      </c>
      <c r="F3310">
        <f t="shared" si="205"/>
        <v>22</v>
      </c>
      <c r="G3310">
        <f t="shared" si="206"/>
        <v>59.951999999991585</v>
      </c>
      <c r="H3310" s="1">
        <v>38057.958524710652</v>
      </c>
    </row>
    <row r="3311" spans="1:8" x14ac:dyDescent="0.3">
      <c r="A3311">
        <v>71.958799999999997</v>
      </c>
      <c r="B3311">
        <v>-102.18</v>
      </c>
      <c r="C3311">
        <v>2004</v>
      </c>
      <c r="D3311">
        <f t="shared" si="204"/>
        <v>71</v>
      </c>
      <c r="E3311">
        <f t="shared" si="207"/>
        <v>23.011199999999917</v>
      </c>
      <c r="F3311">
        <f t="shared" si="205"/>
        <v>23</v>
      </c>
      <c r="G3311">
        <f t="shared" si="206"/>
        <v>0.67199999999502324</v>
      </c>
      <c r="H3311" s="1">
        <v>38057.979358101853</v>
      </c>
    </row>
    <row r="3312" spans="1:8" x14ac:dyDescent="0.3">
      <c r="A3312">
        <v>72</v>
      </c>
      <c r="B3312">
        <v>-108.32859999999999</v>
      </c>
      <c r="C3312">
        <v>2004</v>
      </c>
      <c r="D3312">
        <f t="shared" si="204"/>
        <v>72</v>
      </c>
      <c r="E3312">
        <f t="shared" si="207"/>
        <v>0</v>
      </c>
      <c r="F3312">
        <f t="shared" si="205"/>
        <v>0</v>
      </c>
      <c r="G3312">
        <f t="shared" si="206"/>
        <v>0</v>
      </c>
      <c r="H3312" s="1">
        <v>38058.000191493054</v>
      </c>
    </row>
    <row r="3313" spans="1:8" x14ac:dyDescent="0.3">
      <c r="A3313">
        <v>72.000500000000002</v>
      </c>
      <c r="B3313">
        <v>-111.6482</v>
      </c>
      <c r="C3313">
        <v>2004</v>
      </c>
      <c r="D3313">
        <f t="shared" si="204"/>
        <v>72</v>
      </c>
      <c r="E3313">
        <f t="shared" si="207"/>
        <v>1.2000000000057298E-2</v>
      </c>
      <c r="F3313">
        <f t="shared" si="205"/>
        <v>0</v>
      </c>
      <c r="G3313">
        <f t="shared" si="206"/>
        <v>0.72000000000343789</v>
      </c>
      <c r="H3313" s="1">
        <v>38058.021024884256</v>
      </c>
    </row>
    <row r="3314" spans="1:8" x14ac:dyDescent="0.3">
      <c r="A3314">
        <v>72.041700000000006</v>
      </c>
      <c r="B3314">
        <v>-111.03440000000001</v>
      </c>
      <c r="C3314">
        <v>2004</v>
      </c>
      <c r="D3314">
        <f t="shared" si="204"/>
        <v>72</v>
      </c>
      <c r="E3314">
        <f t="shared" si="207"/>
        <v>1.0008000000001402</v>
      </c>
      <c r="F3314">
        <f t="shared" si="205"/>
        <v>1</v>
      </c>
      <c r="G3314">
        <f t="shared" si="206"/>
        <v>4.8000000008414645E-2</v>
      </c>
      <c r="H3314" s="1">
        <v>38058.041858275465</v>
      </c>
    </row>
    <row r="3315" spans="1:8" x14ac:dyDescent="0.3">
      <c r="A3315">
        <v>72.042100000000005</v>
      </c>
      <c r="B3315">
        <v>-108.2923</v>
      </c>
      <c r="C3315">
        <v>2004</v>
      </c>
      <c r="D3315">
        <f t="shared" si="204"/>
        <v>72</v>
      </c>
      <c r="E3315">
        <f t="shared" si="207"/>
        <v>1.0104000000001179</v>
      </c>
      <c r="F3315">
        <f t="shared" si="205"/>
        <v>1</v>
      </c>
      <c r="G3315">
        <f t="shared" si="206"/>
        <v>0.62400000000707223</v>
      </c>
      <c r="H3315" s="1">
        <v>38058.062691666666</v>
      </c>
    </row>
    <row r="3316" spans="1:8" x14ac:dyDescent="0.3">
      <c r="A3316">
        <v>72.083299999999994</v>
      </c>
      <c r="B3316">
        <v>-104.7295</v>
      </c>
      <c r="C3316">
        <v>2004</v>
      </c>
      <c r="D3316">
        <f t="shared" si="204"/>
        <v>72</v>
      </c>
      <c r="E3316">
        <f t="shared" si="207"/>
        <v>1.9991999999998598</v>
      </c>
      <c r="F3316">
        <f t="shared" si="205"/>
        <v>1</v>
      </c>
      <c r="G3316">
        <f t="shared" si="206"/>
        <v>59.951999999991585</v>
      </c>
      <c r="H3316" s="1">
        <v>38058.083525057868</v>
      </c>
    </row>
    <row r="3317" spans="1:8" x14ac:dyDescent="0.3">
      <c r="A3317">
        <v>72.083799999999997</v>
      </c>
      <c r="B3317">
        <v>-102.2983</v>
      </c>
      <c r="C3317">
        <v>2004</v>
      </c>
      <c r="D3317">
        <f t="shared" si="204"/>
        <v>72</v>
      </c>
      <c r="E3317">
        <f t="shared" si="207"/>
        <v>2.0111999999999171</v>
      </c>
      <c r="F3317">
        <f t="shared" si="205"/>
        <v>2</v>
      </c>
      <c r="G3317">
        <f t="shared" si="206"/>
        <v>0.67199999999502324</v>
      </c>
      <c r="H3317" s="1">
        <v>38058.104358449076</v>
      </c>
    </row>
    <row r="3318" spans="1:8" x14ac:dyDescent="0.3">
      <c r="A3318">
        <v>72.125</v>
      </c>
      <c r="B3318">
        <v>-103.5057</v>
      </c>
      <c r="C3318">
        <v>2004</v>
      </c>
      <c r="D3318">
        <f t="shared" si="204"/>
        <v>72</v>
      </c>
      <c r="E3318">
        <f t="shared" si="207"/>
        <v>3</v>
      </c>
      <c r="F3318">
        <f t="shared" si="205"/>
        <v>3</v>
      </c>
      <c r="G3318">
        <f t="shared" si="206"/>
        <v>0</v>
      </c>
      <c r="H3318" s="1">
        <v>38058.125191840278</v>
      </c>
    </row>
    <row r="3319" spans="1:8" x14ac:dyDescent="0.3">
      <c r="A3319">
        <v>72.125399999999999</v>
      </c>
      <c r="B3319">
        <v>-104.375</v>
      </c>
      <c r="C3319">
        <v>2004</v>
      </c>
      <c r="D3319">
        <f t="shared" si="204"/>
        <v>72</v>
      </c>
      <c r="E3319">
        <f t="shared" si="207"/>
        <v>3.0095999999999776</v>
      </c>
      <c r="F3319">
        <f t="shared" si="205"/>
        <v>3</v>
      </c>
      <c r="G3319">
        <f t="shared" si="206"/>
        <v>0.57599999999865759</v>
      </c>
      <c r="H3319" s="1">
        <v>38058.146025231479</v>
      </c>
    </row>
    <row r="3320" spans="1:8" x14ac:dyDescent="0.3">
      <c r="A3320">
        <v>72.166700000000006</v>
      </c>
      <c r="B3320">
        <v>-99.930499999999995</v>
      </c>
      <c r="C3320">
        <v>2004</v>
      </c>
      <c r="D3320">
        <f t="shared" si="204"/>
        <v>72</v>
      </c>
      <c r="E3320">
        <f t="shared" si="207"/>
        <v>4.0008000000001402</v>
      </c>
      <c r="F3320">
        <f t="shared" si="205"/>
        <v>4</v>
      </c>
      <c r="G3320">
        <f t="shared" si="206"/>
        <v>4.8000000008414645E-2</v>
      </c>
      <c r="H3320" s="1">
        <v>38058.166858622688</v>
      </c>
    </row>
    <row r="3321" spans="1:8" x14ac:dyDescent="0.3">
      <c r="A3321">
        <v>72.167100000000005</v>
      </c>
      <c r="B3321">
        <v>-97.474699999999999</v>
      </c>
      <c r="C3321">
        <v>2004</v>
      </c>
      <c r="D3321">
        <f t="shared" si="204"/>
        <v>72</v>
      </c>
      <c r="E3321">
        <f t="shared" si="207"/>
        <v>4.0104000000001179</v>
      </c>
      <c r="F3321">
        <f t="shared" si="205"/>
        <v>4</v>
      </c>
      <c r="G3321">
        <f t="shared" si="206"/>
        <v>0.62400000000707223</v>
      </c>
      <c r="H3321" s="1">
        <v>38058.187692013889</v>
      </c>
    </row>
    <row r="3322" spans="1:8" x14ac:dyDescent="0.3">
      <c r="A3322">
        <v>72.208299999999994</v>
      </c>
      <c r="B3322">
        <v>-103.4303</v>
      </c>
      <c r="C3322">
        <v>2004</v>
      </c>
      <c r="D3322">
        <f t="shared" si="204"/>
        <v>72</v>
      </c>
      <c r="E3322">
        <f t="shared" si="207"/>
        <v>4.9991999999998598</v>
      </c>
      <c r="F3322">
        <f t="shared" si="205"/>
        <v>4</v>
      </c>
      <c r="G3322">
        <f t="shared" si="206"/>
        <v>59.951999999991585</v>
      </c>
      <c r="H3322" s="1">
        <v>38058.208525405091</v>
      </c>
    </row>
    <row r="3323" spans="1:8" x14ac:dyDescent="0.3">
      <c r="A3323">
        <v>72.208699999999993</v>
      </c>
      <c r="B3323">
        <v>-103.0194</v>
      </c>
      <c r="C3323">
        <v>2004</v>
      </c>
      <c r="D3323">
        <f t="shared" si="204"/>
        <v>72</v>
      </c>
      <c r="E3323">
        <f t="shared" si="207"/>
        <v>5.0087999999998374</v>
      </c>
      <c r="F3323">
        <f t="shared" si="205"/>
        <v>5</v>
      </c>
      <c r="G3323">
        <f t="shared" si="206"/>
        <v>0.52799999999024294</v>
      </c>
      <c r="H3323" s="1">
        <v>38058.229358796299</v>
      </c>
    </row>
    <row r="3324" spans="1:8" x14ac:dyDescent="0.3">
      <c r="A3324">
        <v>72.25</v>
      </c>
      <c r="B3324">
        <v>-89.875</v>
      </c>
      <c r="C3324">
        <v>2004</v>
      </c>
      <c r="D3324">
        <f t="shared" si="204"/>
        <v>72</v>
      </c>
      <c r="E3324">
        <f t="shared" si="207"/>
        <v>6</v>
      </c>
      <c r="F3324">
        <f t="shared" si="205"/>
        <v>6</v>
      </c>
      <c r="G3324">
        <f t="shared" si="206"/>
        <v>0</v>
      </c>
      <c r="H3324" s="1">
        <v>38058.250192187501</v>
      </c>
    </row>
    <row r="3325" spans="1:8" x14ac:dyDescent="0.3">
      <c r="A3325">
        <v>72.250399999999999</v>
      </c>
      <c r="B3325">
        <v>-79.5398</v>
      </c>
      <c r="C3325">
        <v>2004</v>
      </c>
      <c r="D3325">
        <f t="shared" si="204"/>
        <v>72</v>
      </c>
      <c r="E3325">
        <f t="shared" si="207"/>
        <v>6.0095999999999776</v>
      </c>
      <c r="F3325">
        <f t="shared" si="205"/>
        <v>6</v>
      </c>
      <c r="G3325">
        <f t="shared" si="206"/>
        <v>0.57599999999865759</v>
      </c>
      <c r="H3325" s="1">
        <v>38058.271025578702</v>
      </c>
    </row>
    <row r="3326" spans="1:8" x14ac:dyDescent="0.3">
      <c r="A3326">
        <v>72.291700000000006</v>
      </c>
      <c r="B3326">
        <v>-92.052599999999998</v>
      </c>
      <c r="C3326">
        <v>2004</v>
      </c>
      <c r="D3326">
        <f t="shared" si="204"/>
        <v>72</v>
      </c>
      <c r="E3326">
        <f t="shared" si="207"/>
        <v>7.0008000000001402</v>
      </c>
      <c r="F3326">
        <f t="shared" si="205"/>
        <v>7</v>
      </c>
      <c r="G3326">
        <f t="shared" si="206"/>
        <v>4.8000000008414645E-2</v>
      </c>
      <c r="H3326" s="1">
        <v>38058.291858969904</v>
      </c>
    </row>
    <row r="3327" spans="1:8" x14ac:dyDescent="0.3">
      <c r="A3327">
        <v>72.292000000000002</v>
      </c>
      <c r="B3327">
        <v>-110.42059999999999</v>
      </c>
      <c r="C3327">
        <v>2004</v>
      </c>
      <c r="D3327">
        <f t="shared" si="204"/>
        <v>72</v>
      </c>
      <c r="E3327">
        <f t="shared" si="207"/>
        <v>7.0080000000000382</v>
      </c>
      <c r="F3327">
        <f t="shared" si="205"/>
        <v>7</v>
      </c>
      <c r="G3327">
        <f t="shared" si="206"/>
        <v>0.48000000000229193</v>
      </c>
      <c r="H3327" s="1">
        <v>38058.312692361113</v>
      </c>
    </row>
    <row r="3328" spans="1:8" x14ac:dyDescent="0.3">
      <c r="A3328">
        <v>72.333299999999994</v>
      </c>
      <c r="B3328">
        <v>-96.100899999999996</v>
      </c>
      <c r="C3328">
        <v>2004</v>
      </c>
      <c r="D3328">
        <f t="shared" si="204"/>
        <v>72</v>
      </c>
      <c r="E3328">
        <f t="shared" si="207"/>
        <v>7.9991999999998598</v>
      </c>
      <c r="F3328">
        <f t="shared" si="205"/>
        <v>7</v>
      </c>
      <c r="G3328">
        <f t="shared" si="206"/>
        <v>59.951999999991585</v>
      </c>
      <c r="H3328" s="1">
        <v>38058.333525752314</v>
      </c>
    </row>
    <row r="3329" spans="1:8" x14ac:dyDescent="0.3">
      <c r="A3329">
        <v>72.333699999999993</v>
      </c>
      <c r="B3329">
        <v>-39.3095</v>
      </c>
      <c r="C3329">
        <v>2004</v>
      </c>
      <c r="D3329">
        <f t="shared" si="204"/>
        <v>72</v>
      </c>
      <c r="E3329">
        <f t="shared" si="207"/>
        <v>8.0087999999998374</v>
      </c>
      <c r="F3329">
        <f t="shared" si="205"/>
        <v>8</v>
      </c>
      <c r="G3329">
        <f t="shared" si="206"/>
        <v>0.52799999999024294</v>
      </c>
      <c r="H3329" s="1">
        <v>38058.354359143515</v>
      </c>
    </row>
    <row r="3330" spans="1:8" x14ac:dyDescent="0.3">
      <c r="A3330">
        <v>72.375</v>
      </c>
      <c r="B3330">
        <v>25.799800000000001</v>
      </c>
      <c r="C3330">
        <v>2004</v>
      </c>
      <c r="D3330">
        <f t="shared" si="204"/>
        <v>72</v>
      </c>
      <c r="E3330">
        <f t="shared" si="207"/>
        <v>9</v>
      </c>
      <c r="F3330">
        <f t="shared" si="205"/>
        <v>9</v>
      </c>
      <c r="G3330">
        <f t="shared" si="206"/>
        <v>0</v>
      </c>
      <c r="H3330" s="1">
        <v>38058.375192534724</v>
      </c>
    </row>
    <row r="3331" spans="1:8" x14ac:dyDescent="0.3">
      <c r="A3331">
        <v>72.375299999999996</v>
      </c>
      <c r="B3331">
        <v>51.716700000000003</v>
      </c>
      <c r="C3331">
        <v>2004</v>
      </c>
      <c r="D3331">
        <f t="shared" ref="D3331:D3394" si="208">FLOOR(A3331,1)</f>
        <v>72</v>
      </c>
      <c r="E3331">
        <f t="shared" si="207"/>
        <v>9.007199999999898</v>
      </c>
      <c r="F3331">
        <f t="shared" ref="F3331:F3394" si="209">FLOOR(E3331,1)</f>
        <v>9</v>
      </c>
      <c r="G3331">
        <f t="shared" ref="G3331:G3394" si="210">(E3331-F3331)*60</f>
        <v>0.43199999999387728</v>
      </c>
      <c r="H3331" s="1">
        <v>38058.396025925926</v>
      </c>
    </row>
    <row r="3332" spans="1:8" x14ac:dyDescent="0.3">
      <c r="A3332">
        <v>72.416700000000006</v>
      </c>
      <c r="B3332">
        <v>58.058300000000003</v>
      </c>
      <c r="C3332">
        <v>2004</v>
      </c>
      <c r="D3332">
        <f t="shared" si="208"/>
        <v>72</v>
      </c>
      <c r="E3332">
        <f t="shared" si="207"/>
        <v>10.00080000000014</v>
      </c>
      <c r="F3332">
        <f t="shared" si="209"/>
        <v>10</v>
      </c>
      <c r="G3332">
        <f t="shared" si="210"/>
        <v>4.8000000008414645E-2</v>
      </c>
      <c r="H3332" s="1">
        <v>38058.416859317127</v>
      </c>
    </row>
    <row r="3333" spans="1:8" x14ac:dyDescent="0.3">
      <c r="A3333">
        <v>72.417000000000002</v>
      </c>
      <c r="B3333">
        <v>73.150899999999993</v>
      </c>
      <c r="C3333">
        <v>2004</v>
      </c>
      <c r="D3333">
        <f t="shared" si="208"/>
        <v>72</v>
      </c>
      <c r="E3333">
        <f t="shared" si="207"/>
        <v>10.008000000000038</v>
      </c>
      <c r="F3333">
        <f t="shared" si="209"/>
        <v>10</v>
      </c>
      <c r="G3333">
        <f t="shared" si="210"/>
        <v>0.48000000000229193</v>
      </c>
      <c r="H3333" s="1">
        <v>38058.437692708336</v>
      </c>
    </row>
    <row r="3334" spans="1:8" x14ac:dyDescent="0.3">
      <c r="A3334">
        <v>72.458299999999994</v>
      </c>
      <c r="B3334">
        <v>82.789199999999994</v>
      </c>
      <c r="C3334">
        <v>2004</v>
      </c>
      <c r="D3334">
        <f t="shared" si="208"/>
        <v>72</v>
      </c>
      <c r="E3334">
        <f t="shared" si="207"/>
        <v>10.99919999999986</v>
      </c>
      <c r="F3334">
        <f t="shared" si="209"/>
        <v>10</v>
      </c>
      <c r="G3334">
        <f t="shared" si="210"/>
        <v>59.951999999991585</v>
      </c>
      <c r="H3334" s="1">
        <v>38058.458526099537</v>
      </c>
    </row>
    <row r="3335" spans="1:8" x14ac:dyDescent="0.3">
      <c r="A3335">
        <v>72.458699999999993</v>
      </c>
      <c r="B3335">
        <v>72.487899999999996</v>
      </c>
      <c r="C3335">
        <v>2004</v>
      </c>
      <c r="D3335">
        <f t="shared" si="208"/>
        <v>72</v>
      </c>
      <c r="E3335">
        <f t="shared" si="207"/>
        <v>11.008799999999837</v>
      </c>
      <c r="F3335">
        <f t="shared" si="209"/>
        <v>11</v>
      </c>
      <c r="G3335">
        <f t="shared" si="210"/>
        <v>0.52799999999024294</v>
      </c>
      <c r="H3335" s="1">
        <v>38058.479359490739</v>
      </c>
    </row>
    <row r="3336" spans="1:8" x14ac:dyDescent="0.3">
      <c r="A3336">
        <v>72.5</v>
      </c>
      <c r="B3336">
        <v>65.52</v>
      </c>
      <c r="C3336">
        <v>2004</v>
      </c>
      <c r="D3336">
        <f t="shared" si="208"/>
        <v>72</v>
      </c>
      <c r="E3336">
        <f t="shared" si="207"/>
        <v>12</v>
      </c>
      <c r="F3336">
        <f t="shared" si="209"/>
        <v>12</v>
      </c>
      <c r="G3336">
        <f t="shared" si="210"/>
        <v>0</v>
      </c>
      <c r="H3336" s="1">
        <v>38058.500192881947</v>
      </c>
    </row>
    <row r="3337" spans="1:8" x14ac:dyDescent="0.3">
      <c r="A3337">
        <v>72.500299999999996</v>
      </c>
      <c r="B3337">
        <v>77.401399999999995</v>
      </c>
      <c r="C3337">
        <v>2004</v>
      </c>
      <c r="D3337">
        <f t="shared" si="208"/>
        <v>72</v>
      </c>
      <c r="E3337">
        <f t="shared" si="207"/>
        <v>12.007199999999898</v>
      </c>
      <c r="F3337">
        <f t="shared" si="209"/>
        <v>12</v>
      </c>
      <c r="G3337">
        <f t="shared" si="210"/>
        <v>0.43199999999387728</v>
      </c>
      <c r="H3337" s="1">
        <v>38058.521026273149</v>
      </c>
    </row>
    <row r="3338" spans="1:8" x14ac:dyDescent="0.3">
      <c r="A3338">
        <v>72.541700000000006</v>
      </c>
      <c r="B3338">
        <v>75.9833</v>
      </c>
      <c r="C3338">
        <v>2004</v>
      </c>
      <c r="D3338">
        <f t="shared" si="208"/>
        <v>72</v>
      </c>
      <c r="E3338">
        <f t="shared" si="207"/>
        <v>13.00080000000014</v>
      </c>
      <c r="F3338">
        <f t="shared" si="209"/>
        <v>13</v>
      </c>
      <c r="G3338">
        <f t="shared" si="210"/>
        <v>4.8000000008414645E-2</v>
      </c>
      <c r="H3338" s="1">
        <v>38058.54185966435</v>
      </c>
    </row>
    <row r="3339" spans="1:8" x14ac:dyDescent="0.3">
      <c r="A3339">
        <v>72.542000000000002</v>
      </c>
      <c r="B3339">
        <v>33.401000000000003</v>
      </c>
      <c r="C3339">
        <v>2004</v>
      </c>
      <c r="D3339">
        <f t="shared" si="208"/>
        <v>72</v>
      </c>
      <c r="E3339">
        <f t="shared" si="207"/>
        <v>13.008000000000038</v>
      </c>
      <c r="F3339">
        <f t="shared" si="209"/>
        <v>13</v>
      </c>
      <c r="G3339">
        <f t="shared" si="210"/>
        <v>0.48000000000229193</v>
      </c>
      <c r="H3339" s="1">
        <v>38058.562693055559</v>
      </c>
    </row>
    <row r="3340" spans="1:8" x14ac:dyDescent="0.3">
      <c r="A3340">
        <v>72.583299999999994</v>
      </c>
      <c r="B3340">
        <v>-22.5809</v>
      </c>
      <c r="C3340">
        <v>2004</v>
      </c>
      <c r="D3340">
        <f t="shared" si="208"/>
        <v>72</v>
      </c>
      <c r="E3340">
        <f t="shared" si="207"/>
        <v>13.99919999999986</v>
      </c>
      <c r="F3340">
        <f t="shared" si="209"/>
        <v>13</v>
      </c>
      <c r="G3340">
        <f t="shared" si="210"/>
        <v>59.951999999991585</v>
      </c>
      <c r="H3340" s="1">
        <v>38058.583526446761</v>
      </c>
    </row>
    <row r="3341" spans="1:8" x14ac:dyDescent="0.3">
      <c r="A3341">
        <v>72.583600000000004</v>
      </c>
      <c r="B3341">
        <v>-54.222499999999997</v>
      </c>
      <c r="C3341">
        <v>2004</v>
      </c>
      <c r="D3341">
        <f t="shared" si="208"/>
        <v>72</v>
      </c>
      <c r="E3341">
        <f t="shared" si="207"/>
        <v>14.006400000000099</v>
      </c>
      <c r="F3341">
        <f t="shared" si="209"/>
        <v>14</v>
      </c>
      <c r="G3341">
        <f t="shared" si="210"/>
        <v>0.38400000000592627</v>
      </c>
      <c r="H3341" s="1">
        <v>38058.604359837962</v>
      </c>
    </row>
    <row r="3342" spans="1:8" x14ac:dyDescent="0.3">
      <c r="A3342">
        <v>72.625</v>
      </c>
      <c r="B3342">
        <v>-77.878900000000002</v>
      </c>
      <c r="C3342">
        <v>2004</v>
      </c>
      <c r="D3342">
        <f t="shared" si="208"/>
        <v>72</v>
      </c>
      <c r="E3342">
        <f t="shared" si="207"/>
        <v>15</v>
      </c>
      <c r="F3342">
        <f t="shared" si="209"/>
        <v>15</v>
      </c>
      <c r="G3342">
        <f t="shared" si="210"/>
        <v>0</v>
      </c>
      <c r="H3342" s="1">
        <v>38058.625193229163</v>
      </c>
    </row>
    <row r="3343" spans="1:8" x14ac:dyDescent="0.3">
      <c r="A3343">
        <v>72.625299999999996</v>
      </c>
      <c r="B3343">
        <v>-106.9649</v>
      </c>
      <c r="C3343">
        <v>2004</v>
      </c>
      <c r="D3343">
        <f t="shared" si="208"/>
        <v>72</v>
      </c>
      <c r="E3343">
        <f t="shared" si="207"/>
        <v>15.007199999999898</v>
      </c>
      <c r="F3343">
        <f t="shared" si="209"/>
        <v>15</v>
      </c>
      <c r="G3343">
        <f t="shared" si="210"/>
        <v>0.43199999999387728</v>
      </c>
      <c r="H3343" s="1">
        <v>38058.646026620372</v>
      </c>
    </row>
    <row r="3344" spans="1:8" x14ac:dyDescent="0.3">
      <c r="A3344">
        <v>72.666700000000006</v>
      </c>
      <c r="B3344">
        <v>-125.7192</v>
      </c>
      <c r="C3344">
        <v>2004</v>
      </c>
      <c r="D3344">
        <f t="shared" si="208"/>
        <v>72</v>
      </c>
      <c r="E3344">
        <f t="shared" si="207"/>
        <v>16.00080000000014</v>
      </c>
      <c r="F3344">
        <f t="shared" si="209"/>
        <v>16</v>
      </c>
      <c r="G3344">
        <f t="shared" si="210"/>
        <v>4.8000000008414645E-2</v>
      </c>
      <c r="H3344" s="1">
        <v>38058.666860011574</v>
      </c>
    </row>
    <row r="3345" spans="1:8" x14ac:dyDescent="0.3">
      <c r="A3345">
        <v>72.666899999999998</v>
      </c>
      <c r="B3345">
        <v>-118.8647</v>
      </c>
      <c r="C3345">
        <v>2004</v>
      </c>
      <c r="D3345">
        <f t="shared" si="208"/>
        <v>72</v>
      </c>
      <c r="E3345">
        <f t="shared" si="207"/>
        <v>16.005599999999959</v>
      </c>
      <c r="F3345">
        <f t="shared" si="209"/>
        <v>16</v>
      </c>
      <c r="G3345">
        <f t="shared" si="210"/>
        <v>0.33599999999751162</v>
      </c>
      <c r="H3345" s="1">
        <v>38058.687693402775</v>
      </c>
    </row>
    <row r="3346" spans="1:8" x14ac:dyDescent="0.3">
      <c r="A3346">
        <v>72.708299999999994</v>
      </c>
      <c r="B3346">
        <v>-115.9943</v>
      </c>
      <c r="C3346">
        <v>2004</v>
      </c>
      <c r="D3346">
        <f t="shared" si="208"/>
        <v>72</v>
      </c>
      <c r="E3346">
        <f t="shared" si="207"/>
        <v>16.99919999999986</v>
      </c>
      <c r="F3346">
        <f t="shared" si="209"/>
        <v>16</v>
      </c>
      <c r="G3346">
        <f t="shared" si="210"/>
        <v>59.951999999991585</v>
      </c>
      <c r="H3346" s="1">
        <v>38058.708526793984</v>
      </c>
    </row>
    <row r="3347" spans="1:8" x14ac:dyDescent="0.3">
      <c r="A3347">
        <v>72.708600000000004</v>
      </c>
      <c r="B3347">
        <v>-138.6097</v>
      </c>
      <c r="C3347">
        <v>2004</v>
      </c>
      <c r="D3347">
        <f t="shared" si="208"/>
        <v>72</v>
      </c>
      <c r="E3347">
        <f t="shared" si="207"/>
        <v>17.006400000000099</v>
      </c>
      <c r="F3347">
        <f t="shared" si="209"/>
        <v>17</v>
      </c>
      <c r="G3347">
        <f t="shared" si="210"/>
        <v>0.38400000000592627</v>
      </c>
      <c r="H3347" s="1">
        <v>38058.729360185185</v>
      </c>
    </row>
    <row r="3348" spans="1:8" x14ac:dyDescent="0.3">
      <c r="A3348">
        <v>72.75</v>
      </c>
      <c r="B3348">
        <v>-161.08869999999999</v>
      </c>
      <c r="C3348">
        <v>2004</v>
      </c>
      <c r="D3348">
        <f t="shared" si="208"/>
        <v>72</v>
      </c>
      <c r="E3348">
        <f t="shared" si="207"/>
        <v>18</v>
      </c>
      <c r="F3348">
        <f t="shared" si="209"/>
        <v>18</v>
      </c>
      <c r="G3348">
        <f t="shared" si="210"/>
        <v>0</v>
      </c>
      <c r="H3348" s="1">
        <v>38058.750193576387</v>
      </c>
    </row>
    <row r="3349" spans="1:8" x14ac:dyDescent="0.3">
      <c r="A3349">
        <v>72.750200000000007</v>
      </c>
      <c r="B3349">
        <v>-149.8176</v>
      </c>
      <c r="C3349">
        <v>2004</v>
      </c>
      <c r="D3349">
        <f t="shared" si="208"/>
        <v>72</v>
      </c>
      <c r="E3349">
        <f t="shared" si="207"/>
        <v>18.004800000000159</v>
      </c>
      <c r="F3349">
        <f t="shared" si="209"/>
        <v>18</v>
      </c>
      <c r="G3349">
        <f t="shared" si="210"/>
        <v>0.28800000000956061</v>
      </c>
      <c r="H3349" s="1">
        <v>38058.771026967595</v>
      </c>
    </row>
    <row r="3350" spans="1:8" x14ac:dyDescent="0.3">
      <c r="A3350">
        <v>72.791700000000006</v>
      </c>
      <c r="B3350">
        <v>-117.10850000000001</v>
      </c>
      <c r="C3350">
        <v>2004</v>
      </c>
      <c r="D3350">
        <f t="shared" si="208"/>
        <v>72</v>
      </c>
      <c r="E3350">
        <f t="shared" si="207"/>
        <v>19.00080000000014</v>
      </c>
      <c r="F3350">
        <f t="shared" si="209"/>
        <v>19</v>
      </c>
      <c r="G3350">
        <f t="shared" si="210"/>
        <v>4.8000000008414645E-2</v>
      </c>
      <c r="H3350" s="1">
        <v>38058.791860358797</v>
      </c>
    </row>
    <row r="3351" spans="1:8" x14ac:dyDescent="0.3">
      <c r="A3351">
        <v>72.791899999999998</v>
      </c>
      <c r="B3351">
        <v>-99.219200000000001</v>
      </c>
      <c r="C3351">
        <v>2004</v>
      </c>
      <c r="D3351">
        <f t="shared" si="208"/>
        <v>72</v>
      </c>
      <c r="E3351">
        <f t="shared" si="207"/>
        <v>19.005599999999959</v>
      </c>
      <c r="F3351">
        <f t="shared" si="209"/>
        <v>19</v>
      </c>
      <c r="G3351">
        <f t="shared" si="210"/>
        <v>0.33599999999751162</v>
      </c>
      <c r="H3351" s="1">
        <v>38058.812693749998</v>
      </c>
    </row>
    <row r="3352" spans="1:8" x14ac:dyDescent="0.3">
      <c r="A3352">
        <v>72.833299999999994</v>
      </c>
      <c r="B3352">
        <v>-93.008200000000002</v>
      </c>
      <c r="C3352">
        <v>2004</v>
      </c>
      <c r="D3352">
        <f t="shared" si="208"/>
        <v>72</v>
      </c>
      <c r="E3352">
        <f t="shared" si="207"/>
        <v>19.99919999999986</v>
      </c>
      <c r="F3352">
        <f t="shared" si="209"/>
        <v>19</v>
      </c>
      <c r="G3352">
        <f t="shared" si="210"/>
        <v>59.951999999991585</v>
      </c>
      <c r="H3352" s="1">
        <v>38058.833527141207</v>
      </c>
    </row>
    <row r="3353" spans="1:8" x14ac:dyDescent="0.3">
      <c r="A3353">
        <v>72.833600000000004</v>
      </c>
      <c r="B3353">
        <v>-96.491200000000006</v>
      </c>
      <c r="C3353">
        <v>2004</v>
      </c>
      <c r="D3353">
        <f t="shared" si="208"/>
        <v>72</v>
      </c>
      <c r="E3353">
        <f t="shared" si="207"/>
        <v>20.006400000000099</v>
      </c>
      <c r="F3353">
        <f t="shared" si="209"/>
        <v>20</v>
      </c>
      <c r="G3353">
        <f t="shared" si="210"/>
        <v>0.38400000000592627</v>
      </c>
      <c r="H3353" s="1">
        <v>38058.854360532408</v>
      </c>
    </row>
    <row r="3354" spans="1:8" x14ac:dyDescent="0.3">
      <c r="A3354">
        <v>72.875</v>
      </c>
      <c r="B3354">
        <v>-107.84439999999999</v>
      </c>
      <c r="C3354">
        <v>2004</v>
      </c>
      <c r="D3354">
        <f t="shared" si="208"/>
        <v>72</v>
      </c>
      <c r="E3354">
        <f t="shared" si="207"/>
        <v>21</v>
      </c>
      <c r="F3354">
        <f t="shared" si="209"/>
        <v>21</v>
      </c>
      <c r="G3354">
        <f t="shared" si="210"/>
        <v>0</v>
      </c>
      <c r="H3354" s="1">
        <v>38058.87519392361</v>
      </c>
    </row>
    <row r="3355" spans="1:8" x14ac:dyDescent="0.3">
      <c r="A3355">
        <v>72.875200000000007</v>
      </c>
      <c r="B3355">
        <v>-108.9113</v>
      </c>
      <c r="C3355">
        <v>2004</v>
      </c>
      <c r="D3355">
        <f t="shared" si="208"/>
        <v>72</v>
      </c>
      <c r="E3355">
        <f t="shared" si="207"/>
        <v>21.004800000000159</v>
      </c>
      <c r="F3355">
        <f t="shared" si="209"/>
        <v>21</v>
      </c>
      <c r="G3355">
        <f t="shared" si="210"/>
        <v>0.28800000000956061</v>
      </c>
      <c r="H3355" s="1">
        <v>38058.896027314811</v>
      </c>
    </row>
    <row r="3356" spans="1:8" x14ac:dyDescent="0.3">
      <c r="A3356">
        <v>72.916700000000006</v>
      </c>
      <c r="B3356">
        <v>-101.0655</v>
      </c>
      <c r="C3356">
        <v>2004</v>
      </c>
      <c r="D3356">
        <f t="shared" si="208"/>
        <v>72</v>
      </c>
      <c r="E3356">
        <f t="shared" si="207"/>
        <v>22.00080000000014</v>
      </c>
      <c r="F3356">
        <f t="shared" si="209"/>
        <v>22</v>
      </c>
      <c r="G3356">
        <f t="shared" si="210"/>
        <v>4.8000000008414645E-2</v>
      </c>
      <c r="H3356" s="1">
        <v>38058.91686070602</v>
      </c>
    </row>
    <row r="3357" spans="1:8" x14ac:dyDescent="0.3">
      <c r="A3357">
        <v>72.916899999999998</v>
      </c>
      <c r="B3357">
        <v>-96.751199999999997</v>
      </c>
      <c r="C3357">
        <v>2004</v>
      </c>
      <c r="D3357">
        <f t="shared" si="208"/>
        <v>72</v>
      </c>
      <c r="E3357">
        <f t="shared" si="207"/>
        <v>22.005599999999959</v>
      </c>
      <c r="F3357">
        <f t="shared" si="209"/>
        <v>22</v>
      </c>
      <c r="G3357">
        <f t="shared" si="210"/>
        <v>0.33599999999751162</v>
      </c>
      <c r="H3357" s="1">
        <v>38058.937694097222</v>
      </c>
    </row>
    <row r="3358" spans="1:8" x14ac:dyDescent="0.3">
      <c r="A3358">
        <v>72.958299999999994</v>
      </c>
      <c r="B3358">
        <v>-97.611900000000006</v>
      </c>
      <c r="C3358">
        <v>2004</v>
      </c>
      <c r="D3358">
        <f t="shared" si="208"/>
        <v>72</v>
      </c>
      <c r="E3358">
        <f t="shared" si="207"/>
        <v>22.99919999999986</v>
      </c>
      <c r="F3358">
        <f t="shared" si="209"/>
        <v>22</v>
      </c>
      <c r="G3358">
        <f t="shared" si="210"/>
        <v>59.951999999991585</v>
      </c>
      <c r="H3358" s="1">
        <v>38058.958527488423</v>
      </c>
    </row>
    <row r="3359" spans="1:8" x14ac:dyDescent="0.3">
      <c r="A3359">
        <v>72.958500000000001</v>
      </c>
      <c r="B3359">
        <v>-97.012600000000006</v>
      </c>
      <c r="C3359">
        <v>2004</v>
      </c>
      <c r="D3359">
        <f t="shared" si="208"/>
        <v>72</v>
      </c>
      <c r="E3359">
        <f t="shared" si="207"/>
        <v>23.004000000000019</v>
      </c>
      <c r="F3359">
        <f t="shared" si="209"/>
        <v>23</v>
      </c>
      <c r="G3359">
        <f t="shared" si="210"/>
        <v>0.24000000000114596</v>
      </c>
      <c r="H3359" s="1">
        <v>38058.979360879632</v>
      </c>
    </row>
    <row r="3360" spans="1:8" x14ac:dyDescent="0.3">
      <c r="A3360">
        <v>73</v>
      </c>
      <c r="B3360">
        <v>-93.203900000000004</v>
      </c>
      <c r="C3360">
        <v>2004</v>
      </c>
      <c r="D3360">
        <f t="shared" si="208"/>
        <v>73</v>
      </c>
      <c r="E3360">
        <f t="shared" si="207"/>
        <v>0</v>
      </c>
      <c r="F3360">
        <f t="shared" si="209"/>
        <v>0</v>
      </c>
      <c r="G3360">
        <f t="shared" si="210"/>
        <v>0</v>
      </c>
      <c r="H3360" s="1">
        <v>38059.000194270833</v>
      </c>
    </row>
    <row r="3361" spans="1:8" x14ac:dyDescent="0.3">
      <c r="A3361">
        <v>73.000200000000007</v>
      </c>
      <c r="B3361">
        <v>-87.241799999999998</v>
      </c>
      <c r="C3361">
        <v>2004</v>
      </c>
      <c r="D3361">
        <f t="shared" si="208"/>
        <v>73</v>
      </c>
      <c r="E3361">
        <f t="shared" si="207"/>
        <v>4.8000000001593435E-3</v>
      </c>
      <c r="F3361">
        <f t="shared" si="209"/>
        <v>0</v>
      </c>
      <c r="G3361">
        <f t="shared" si="210"/>
        <v>0.28800000000956061</v>
      </c>
      <c r="H3361" s="1">
        <v>38059.021027662035</v>
      </c>
    </row>
    <row r="3362" spans="1:8" x14ac:dyDescent="0.3">
      <c r="A3362">
        <v>73.041700000000006</v>
      </c>
      <c r="B3362">
        <v>-79.767799999999994</v>
      </c>
      <c r="C3362">
        <v>2004</v>
      </c>
      <c r="D3362">
        <f t="shared" si="208"/>
        <v>73</v>
      </c>
      <c r="E3362">
        <f t="shared" si="207"/>
        <v>1.0008000000001402</v>
      </c>
      <c r="F3362">
        <f t="shared" si="209"/>
        <v>1</v>
      </c>
      <c r="G3362">
        <f t="shared" si="210"/>
        <v>4.8000000008414645E-2</v>
      </c>
      <c r="H3362" s="1">
        <v>38059.041861053243</v>
      </c>
    </row>
    <row r="3363" spans="1:8" x14ac:dyDescent="0.3">
      <c r="A3363">
        <v>73.041799999999995</v>
      </c>
      <c r="B3363">
        <v>-75.847700000000003</v>
      </c>
      <c r="C3363">
        <v>2004</v>
      </c>
      <c r="D3363">
        <f t="shared" si="208"/>
        <v>73</v>
      </c>
      <c r="E3363">
        <f t="shared" si="207"/>
        <v>1.0031999999998789</v>
      </c>
      <c r="F3363">
        <f t="shared" si="209"/>
        <v>1</v>
      </c>
      <c r="G3363">
        <f t="shared" si="210"/>
        <v>0.19199999999273132</v>
      </c>
      <c r="H3363" s="1">
        <v>38059.062694444445</v>
      </c>
    </row>
    <row r="3364" spans="1:8" x14ac:dyDescent="0.3">
      <c r="A3364">
        <v>73.083299999999994</v>
      </c>
      <c r="B3364">
        <v>-73.995699999999999</v>
      </c>
      <c r="C3364">
        <v>2004</v>
      </c>
      <c r="D3364">
        <f t="shared" si="208"/>
        <v>73</v>
      </c>
      <c r="E3364">
        <f t="shared" si="207"/>
        <v>1.9991999999998598</v>
      </c>
      <c r="F3364">
        <f t="shared" si="209"/>
        <v>1</v>
      </c>
      <c r="G3364">
        <f t="shared" si="210"/>
        <v>59.951999999991585</v>
      </c>
      <c r="H3364" s="1">
        <v>38059.083527835646</v>
      </c>
    </row>
    <row r="3365" spans="1:8" x14ac:dyDescent="0.3">
      <c r="A3365">
        <v>73.083500000000001</v>
      </c>
      <c r="B3365">
        <v>-70.678700000000006</v>
      </c>
      <c r="C3365">
        <v>2004</v>
      </c>
      <c r="D3365">
        <f t="shared" si="208"/>
        <v>73</v>
      </c>
      <c r="E3365">
        <f t="shared" si="207"/>
        <v>2.0040000000000191</v>
      </c>
      <c r="F3365">
        <f t="shared" si="209"/>
        <v>2</v>
      </c>
      <c r="G3365">
        <f t="shared" si="210"/>
        <v>0.24000000000114596</v>
      </c>
      <c r="H3365" s="1">
        <v>38059.104361226855</v>
      </c>
    </row>
    <row r="3366" spans="1:8" x14ac:dyDescent="0.3">
      <c r="A3366">
        <v>73.125</v>
      </c>
      <c r="B3366">
        <v>-69.223699999999994</v>
      </c>
      <c r="C3366">
        <v>2004</v>
      </c>
      <c r="D3366">
        <f t="shared" si="208"/>
        <v>73</v>
      </c>
      <c r="E3366">
        <f t="shared" si="207"/>
        <v>3</v>
      </c>
      <c r="F3366">
        <f t="shared" si="209"/>
        <v>3</v>
      </c>
      <c r="G3366">
        <f t="shared" si="210"/>
        <v>0</v>
      </c>
      <c r="H3366" s="1">
        <v>38059.125194618056</v>
      </c>
    </row>
    <row r="3367" spans="1:8" x14ac:dyDescent="0.3">
      <c r="A3367">
        <v>73.125100000000003</v>
      </c>
      <c r="B3367">
        <v>-69.931299999999993</v>
      </c>
      <c r="C3367">
        <v>2004</v>
      </c>
      <c r="D3367">
        <f t="shared" si="208"/>
        <v>73</v>
      </c>
      <c r="E3367">
        <f t="shared" si="207"/>
        <v>3.0024000000000797</v>
      </c>
      <c r="F3367">
        <f t="shared" si="209"/>
        <v>3</v>
      </c>
      <c r="G3367">
        <f t="shared" si="210"/>
        <v>0.1440000000047803</v>
      </c>
      <c r="H3367" s="1">
        <v>38059.146028009258</v>
      </c>
    </row>
    <row r="3368" spans="1:8" x14ac:dyDescent="0.3">
      <c r="A3368">
        <v>73.166700000000006</v>
      </c>
      <c r="B3368">
        <v>-70.080100000000002</v>
      </c>
      <c r="C3368">
        <v>2004</v>
      </c>
      <c r="D3368">
        <f t="shared" si="208"/>
        <v>73</v>
      </c>
      <c r="E3368">
        <f t="shared" si="207"/>
        <v>4.0008000000001402</v>
      </c>
      <c r="F3368">
        <f t="shared" si="209"/>
        <v>4</v>
      </c>
      <c r="G3368">
        <f t="shared" si="210"/>
        <v>4.8000000008414645E-2</v>
      </c>
      <c r="H3368" s="1">
        <v>38059.166861400459</v>
      </c>
    </row>
    <row r="3369" spans="1:8" x14ac:dyDescent="0.3">
      <c r="A3369">
        <v>73.166799999999995</v>
      </c>
      <c r="B3369">
        <v>-71.273099999999999</v>
      </c>
      <c r="C3369">
        <v>2004</v>
      </c>
      <c r="D3369">
        <f t="shared" si="208"/>
        <v>73</v>
      </c>
      <c r="E3369">
        <f t="shared" si="207"/>
        <v>4.0031999999998789</v>
      </c>
      <c r="F3369">
        <f t="shared" si="209"/>
        <v>4</v>
      </c>
      <c r="G3369">
        <f t="shared" si="210"/>
        <v>0.19199999999273132</v>
      </c>
      <c r="H3369" s="1">
        <v>38059.187694791668</v>
      </c>
    </row>
    <row r="3370" spans="1:8" x14ac:dyDescent="0.3">
      <c r="A3370">
        <v>73.208299999999994</v>
      </c>
      <c r="B3370">
        <v>-75.829599999999999</v>
      </c>
      <c r="C3370">
        <v>2004</v>
      </c>
      <c r="D3370">
        <f t="shared" si="208"/>
        <v>73</v>
      </c>
      <c r="E3370">
        <f t="shared" ref="E3370:E3433" si="211">(A3370-D3370)*24</f>
        <v>4.9991999999998598</v>
      </c>
      <c r="F3370">
        <f t="shared" si="209"/>
        <v>4</v>
      </c>
      <c r="G3370">
        <f t="shared" si="210"/>
        <v>59.951999999991585</v>
      </c>
      <c r="H3370" s="1">
        <v>38059.208528182869</v>
      </c>
    </row>
    <row r="3371" spans="1:8" x14ac:dyDescent="0.3">
      <c r="A3371">
        <v>73.208399999999997</v>
      </c>
      <c r="B3371">
        <v>-80.661000000000001</v>
      </c>
      <c r="C3371">
        <v>2004</v>
      </c>
      <c r="D3371">
        <f t="shared" si="208"/>
        <v>73</v>
      </c>
      <c r="E3371">
        <f t="shared" si="211"/>
        <v>5.0015999999999394</v>
      </c>
      <c r="F3371">
        <f t="shared" si="209"/>
        <v>5</v>
      </c>
      <c r="G3371">
        <f t="shared" si="210"/>
        <v>9.5999999996365659E-2</v>
      </c>
      <c r="H3371" s="1">
        <v>38059.229361574071</v>
      </c>
    </row>
    <row r="3372" spans="1:8" x14ac:dyDescent="0.3">
      <c r="A3372">
        <v>73.25</v>
      </c>
      <c r="B3372">
        <v>-80.235699999999994</v>
      </c>
      <c r="C3372">
        <v>2004</v>
      </c>
      <c r="D3372">
        <f t="shared" si="208"/>
        <v>73</v>
      </c>
      <c r="E3372">
        <f t="shared" si="211"/>
        <v>6</v>
      </c>
      <c r="F3372">
        <f t="shared" si="209"/>
        <v>6</v>
      </c>
      <c r="G3372">
        <f t="shared" si="210"/>
        <v>0</v>
      </c>
      <c r="H3372" s="1">
        <v>38059.25019496528</v>
      </c>
    </row>
    <row r="3373" spans="1:8" x14ac:dyDescent="0.3">
      <c r="A3373">
        <v>73.250100000000003</v>
      </c>
      <c r="B3373">
        <v>-67.043099999999995</v>
      </c>
      <c r="C3373">
        <v>2004</v>
      </c>
      <c r="D3373">
        <f t="shared" si="208"/>
        <v>73</v>
      </c>
      <c r="E3373">
        <f t="shared" si="211"/>
        <v>6.0024000000000797</v>
      </c>
      <c r="F3373">
        <f t="shared" si="209"/>
        <v>6</v>
      </c>
      <c r="G3373">
        <f t="shared" si="210"/>
        <v>0.1440000000047803</v>
      </c>
      <c r="H3373" s="1">
        <v>38059.271028356481</v>
      </c>
    </row>
    <row r="3374" spans="1:8" x14ac:dyDescent="0.3">
      <c r="A3374">
        <v>73.291700000000006</v>
      </c>
      <c r="B3374">
        <v>-47.553699999999999</v>
      </c>
      <c r="C3374">
        <v>2004</v>
      </c>
      <c r="D3374">
        <f t="shared" si="208"/>
        <v>73</v>
      </c>
      <c r="E3374">
        <f t="shared" si="211"/>
        <v>7.0008000000001402</v>
      </c>
      <c r="F3374">
        <f t="shared" si="209"/>
        <v>7</v>
      </c>
      <c r="G3374">
        <f t="shared" si="210"/>
        <v>4.8000000008414645E-2</v>
      </c>
      <c r="H3374" s="1">
        <v>38059.291861747683</v>
      </c>
    </row>
    <row r="3375" spans="1:8" x14ac:dyDescent="0.3">
      <c r="A3375">
        <v>73.291799999999995</v>
      </c>
      <c r="B3375">
        <v>-34.7774</v>
      </c>
      <c r="C3375">
        <v>2004</v>
      </c>
      <c r="D3375">
        <f t="shared" si="208"/>
        <v>73</v>
      </c>
      <c r="E3375">
        <f t="shared" si="211"/>
        <v>7.0031999999998789</v>
      </c>
      <c r="F3375">
        <f t="shared" si="209"/>
        <v>7</v>
      </c>
      <c r="G3375">
        <f t="shared" si="210"/>
        <v>0.19199999999273132</v>
      </c>
      <c r="H3375" s="1">
        <v>38059.312695138891</v>
      </c>
    </row>
    <row r="3376" spans="1:8" x14ac:dyDescent="0.3">
      <c r="A3376">
        <v>73.333299999999994</v>
      </c>
      <c r="B3376">
        <v>-27.736999999999998</v>
      </c>
      <c r="C3376">
        <v>2004</v>
      </c>
      <c r="D3376">
        <f t="shared" si="208"/>
        <v>73</v>
      </c>
      <c r="E3376">
        <f t="shared" si="211"/>
        <v>7.9991999999998598</v>
      </c>
      <c r="F3376">
        <f t="shared" si="209"/>
        <v>7</v>
      </c>
      <c r="G3376">
        <f t="shared" si="210"/>
        <v>59.951999999991585</v>
      </c>
      <c r="H3376" s="1">
        <v>38059.333528530093</v>
      </c>
    </row>
    <row r="3377" spans="1:8" x14ac:dyDescent="0.3">
      <c r="A3377">
        <v>73.333399999999997</v>
      </c>
      <c r="B3377">
        <v>-19.6358</v>
      </c>
      <c r="C3377">
        <v>2004</v>
      </c>
      <c r="D3377">
        <f t="shared" si="208"/>
        <v>73</v>
      </c>
      <c r="E3377">
        <f t="shared" si="211"/>
        <v>8.0015999999999394</v>
      </c>
      <c r="F3377">
        <f t="shared" si="209"/>
        <v>8</v>
      </c>
      <c r="G3377">
        <f t="shared" si="210"/>
        <v>9.5999999996365659E-2</v>
      </c>
      <c r="H3377" s="1">
        <v>38059.354361921294</v>
      </c>
    </row>
    <row r="3378" spans="1:8" x14ac:dyDescent="0.3">
      <c r="A3378">
        <v>73.375</v>
      </c>
      <c r="B3378">
        <v>-10.7408</v>
      </c>
      <c r="C3378">
        <v>2004</v>
      </c>
      <c r="D3378">
        <f t="shared" si="208"/>
        <v>73</v>
      </c>
      <c r="E3378">
        <f t="shared" si="211"/>
        <v>9</v>
      </c>
      <c r="F3378">
        <f t="shared" si="209"/>
        <v>9</v>
      </c>
      <c r="G3378">
        <f t="shared" si="210"/>
        <v>0</v>
      </c>
      <c r="H3378" s="1">
        <v>38059.375195312503</v>
      </c>
    </row>
    <row r="3379" spans="1:8" x14ac:dyDescent="0.3">
      <c r="A3379">
        <v>73.375100000000003</v>
      </c>
      <c r="B3379">
        <v>-20.236000000000001</v>
      </c>
      <c r="C3379">
        <v>2004</v>
      </c>
      <c r="D3379">
        <f t="shared" si="208"/>
        <v>73</v>
      </c>
      <c r="E3379">
        <f t="shared" si="211"/>
        <v>9.0024000000000797</v>
      </c>
      <c r="F3379">
        <f t="shared" si="209"/>
        <v>9</v>
      </c>
      <c r="G3379">
        <f t="shared" si="210"/>
        <v>0.1440000000047803</v>
      </c>
      <c r="H3379" s="1">
        <v>38059.396028703704</v>
      </c>
    </row>
    <row r="3380" spans="1:8" x14ac:dyDescent="0.3">
      <c r="A3380">
        <v>73.416700000000006</v>
      </c>
      <c r="B3380">
        <v>-41.103499999999997</v>
      </c>
      <c r="C3380">
        <v>2004</v>
      </c>
      <c r="D3380">
        <f t="shared" si="208"/>
        <v>73</v>
      </c>
      <c r="E3380">
        <f t="shared" si="211"/>
        <v>10.00080000000014</v>
      </c>
      <c r="F3380">
        <f t="shared" si="209"/>
        <v>10</v>
      </c>
      <c r="G3380">
        <f t="shared" si="210"/>
        <v>4.8000000008414645E-2</v>
      </c>
      <c r="H3380" s="1">
        <v>38059.416862094906</v>
      </c>
    </row>
    <row r="3381" spans="1:8" x14ac:dyDescent="0.3">
      <c r="A3381">
        <v>73.416700000000006</v>
      </c>
      <c r="B3381">
        <v>-39.818100000000001</v>
      </c>
      <c r="C3381">
        <v>2004</v>
      </c>
      <c r="D3381">
        <f t="shared" si="208"/>
        <v>73</v>
      </c>
      <c r="E3381">
        <f t="shared" si="211"/>
        <v>10.00080000000014</v>
      </c>
      <c r="F3381">
        <f t="shared" si="209"/>
        <v>10</v>
      </c>
      <c r="G3381">
        <f t="shared" si="210"/>
        <v>4.8000000008414645E-2</v>
      </c>
      <c r="H3381" s="1">
        <v>38059.437695486115</v>
      </c>
    </row>
    <row r="3382" spans="1:8" x14ac:dyDescent="0.3">
      <c r="A3382">
        <v>73.458299999999994</v>
      </c>
      <c r="B3382">
        <v>-22.8324</v>
      </c>
      <c r="C3382">
        <v>2004</v>
      </c>
      <c r="D3382">
        <f t="shared" si="208"/>
        <v>73</v>
      </c>
      <c r="E3382">
        <f t="shared" si="211"/>
        <v>10.99919999999986</v>
      </c>
      <c r="F3382">
        <f t="shared" si="209"/>
        <v>10</v>
      </c>
      <c r="G3382">
        <f t="shared" si="210"/>
        <v>59.951999999991585</v>
      </c>
      <c r="H3382" s="1">
        <v>38059.458528877316</v>
      </c>
    </row>
    <row r="3383" spans="1:8" x14ac:dyDescent="0.3">
      <c r="A3383">
        <v>73.458399999999997</v>
      </c>
      <c r="B3383">
        <v>-14.516</v>
      </c>
      <c r="C3383">
        <v>2004</v>
      </c>
      <c r="D3383">
        <f t="shared" si="208"/>
        <v>73</v>
      </c>
      <c r="E3383">
        <f t="shared" si="211"/>
        <v>11.001599999999939</v>
      </c>
      <c r="F3383">
        <f t="shared" si="209"/>
        <v>11</v>
      </c>
      <c r="G3383">
        <f t="shared" si="210"/>
        <v>9.5999999996365659E-2</v>
      </c>
      <c r="H3383" s="1">
        <v>38059.479362268517</v>
      </c>
    </row>
    <row r="3384" spans="1:8" x14ac:dyDescent="0.3">
      <c r="A3384">
        <v>73.5</v>
      </c>
      <c r="B3384">
        <v>-10.359500000000001</v>
      </c>
      <c r="C3384">
        <v>2004</v>
      </c>
      <c r="D3384">
        <f t="shared" si="208"/>
        <v>73</v>
      </c>
      <c r="E3384">
        <f t="shared" si="211"/>
        <v>12</v>
      </c>
      <c r="F3384">
        <f t="shared" si="209"/>
        <v>12</v>
      </c>
      <c r="G3384">
        <f t="shared" si="210"/>
        <v>0</v>
      </c>
      <c r="H3384" s="1">
        <v>38059.500195659719</v>
      </c>
    </row>
    <row r="3385" spans="1:8" x14ac:dyDescent="0.3">
      <c r="A3385">
        <v>73.5</v>
      </c>
      <c r="B3385">
        <v>-3.0884999999999998</v>
      </c>
      <c r="C3385">
        <v>2004</v>
      </c>
      <c r="D3385">
        <f t="shared" si="208"/>
        <v>73</v>
      </c>
      <c r="E3385">
        <f t="shared" si="211"/>
        <v>12</v>
      </c>
      <c r="F3385">
        <f t="shared" si="209"/>
        <v>12</v>
      </c>
      <c r="G3385">
        <f t="shared" si="210"/>
        <v>0</v>
      </c>
      <c r="H3385" s="1">
        <v>38059.521029050928</v>
      </c>
    </row>
    <row r="3386" spans="1:8" x14ac:dyDescent="0.3">
      <c r="A3386">
        <v>73.541700000000006</v>
      </c>
      <c r="B3386">
        <v>-4.7450000000000001</v>
      </c>
      <c r="C3386">
        <v>2004</v>
      </c>
      <c r="D3386">
        <f t="shared" si="208"/>
        <v>73</v>
      </c>
      <c r="E3386">
        <f t="shared" si="211"/>
        <v>13.00080000000014</v>
      </c>
      <c r="F3386">
        <f t="shared" si="209"/>
        <v>13</v>
      </c>
      <c r="G3386">
        <f t="shared" si="210"/>
        <v>4.8000000008414645E-2</v>
      </c>
      <c r="H3386" s="1">
        <v>38059.541862442129</v>
      </c>
    </row>
    <row r="3387" spans="1:8" x14ac:dyDescent="0.3">
      <c r="A3387">
        <v>73.541700000000006</v>
      </c>
      <c r="B3387">
        <v>-17.205300000000001</v>
      </c>
      <c r="C3387">
        <v>2004</v>
      </c>
      <c r="D3387">
        <f t="shared" si="208"/>
        <v>73</v>
      </c>
      <c r="E3387">
        <f t="shared" si="211"/>
        <v>13.00080000000014</v>
      </c>
      <c r="F3387">
        <f t="shared" si="209"/>
        <v>13</v>
      </c>
      <c r="G3387">
        <f t="shared" si="210"/>
        <v>4.8000000008414645E-2</v>
      </c>
      <c r="H3387" s="1">
        <v>38059.562695833331</v>
      </c>
    </row>
    <row r="3388" spans="1:8" x14ac:dyDescent="0.3">
      <c r="A3388">
        <v>73.583299999999994</v>
      </c>
      <c r="B3388">
        <v>-14.477</v>
      </c>
      <c r="C3388">
        <v>2004</v>
      </c>
      <c r="D3388">
        <f t="shared" si="208"/>
        <v>73</v>
      </c>
      <c r="E3388">
        <f t="shared" si="211"/>
        <v>13.99919999999986</v>
      </c>
      <c r="F3388">
        <f t="shared" si="209"/>
        <v>13</v>
      </c>
      <c r="G3388">
        <f t="shared" si="210"/>
        <v>59.951999999991585</v>
      </c>
      <c r="H3388" s="1">
        <v>38059.583529224539</v>
      </c>
    </row>
    <row r="3389" spans="1:8" x14ac:dyDescent="0.3">
      <c r="A3389">
        <v>73.583299999999994</v>
      </c>
      <c r="B3389">
        <v>16.537299999999998</v>
      </c>
      <c r="C3389">
        <v>2004</v>
      </c>
      <c r="D3389">
        <f t="shared" si="208"/>
        <v>73</v>
      </c>
      <c r="E3389">
        <f t="shared" si="211"/>
        <v>13.99919999999986</v>
      </c>
      <c r="F3389">
        <f t="shared" si="209"/>
        <v>13</v>
      </c>
      <c r="G3389">
        <f t="shared" si="210"/>
        <v>59.951999999991585</v>
      </c>
      <c r="H3389" s="1">
        <v>38059.604362615741</v>
      </c>
    </row>
    <row r="3390" spans="1:8" x14ac:dyDescent="0.3">
      <c r="A3390">
        <v>73.625</v>
      </c>
      <c r="B3390">
        <v>42.2971</v>
      </c>
      <c r="C3390">
        <v>2004</v>
      </c>
      <c r="D3390">
        <f t="shared" si="208"/>
        <v>73</v>
      </c>
      <c r="E3390">
        <f t="shared" si="211"/>
        <v>15</v>
      </c>
      <c r="F3390">
        <f t="shared" si="209"/>
        <v>15</v>
      </c>
      <c r="G3390">
        <f t="shared" si="210"/>
        <v>0</v>
      </c>
      <c r="H3390" s="1">
        <v>38059.625196006942</v>
      </c>
    </row>
    <row r="3391" spans="1:8" x14ac:dyDescent="0.3">
      <c r="A3391">
        <v>73.625</v>
      </c>
      <c r="B3391">
        <v>34.400700000000001</v>
      </c>
      <c r="C3391">
        <v>2004</v>
      </c>
      <c r="D3391">
        <f t="shared" si="208"/>
        <v>73</v>
      </c>
      <c r="E3391">
        <f t="shared" si="211"/>
        <v>15</v>
      </c>
      <c r="F3391">
        <f t="shared" si="209"/>
        <v>15</v>
      </c>
      <c r="G3391">
        <f t="shared" si="210"/>
        <v>0</v>
      </c>
      <c r="H3391" s="1">
        <v>38059.646029398151</v>
      </c>
    </row>
    <row r="3392" spans="1:8" x14ac:dyDescent="0.3">
      <c r="A3392">
        <v>73.666700000000006</v>
      </c>
      <c r="B3392">
        <v>10.416499999999999</v>
      </c>
      <c r="C3392">
        <v>2004</v>
      </c>
      <c r="D3392">
        <f t="shared" si="208"/>
        <v>73</v>
      </c>
      <c r="E3392">
        <f t="shared" si="211"/>
        <v>16.00080000000014</v>
      </c>
      <c r="F3392">
        <f t="shared" si="209"/>
        <v>16</v>
      </c>
      <c r="G3392">
        <f t="shared" si="210"/>
        <v>4.8000000008414645E-2</v>
      </c>
      <c r="H3392" s="1">
        <v>38059.666862789352</v>
      </c>
    </row>
    <row r="3393" spans="1:8" x14ac:dyDescent="0.3">
      <c r="A3393">
        <v>73.666700000000006</v>
      </c>
      <c r="B3393">
        <v>-3.3342000000000001</v>
      </c>
      <c r="C3393">
        <v>2004</v>
      </c>
      <c r="D3393">
        <f t="shared" si="208"/>
        <v>73</v>
      </c>
      <c r="E3393">
        <f t="shared" si="211"/>
        <v>16.00080000000014</v>
      </c>
      <c r="F3393">
        <f t="shared" si="209"/>
        <v>16</v>
      </c>
      <c r="G3393">
        <f t="shared" si="210"/>
        <v>4.8000000008414645E-2</v>
      </c>
      <c r="H3393" s="1">
        <v>38059.687696180554</v>
      </c>
    </row>
    <row r="3394" spans="1:8" x14ac:dyDescent="0.3">
      <c r="A3394">
        <v>73.708299999999994</v>
      </c>
      <c r="B3394">
        <v>-4.8455000000000004</v>
      </c>
      <c r="C3394">
        <v>2004</v>
      </c>
      <c r="D3394">
        <f t="shared" si="208"/>
        <v>73</v>
      </c>
      <c r="E3394">
        <f t="shared" si="211"/>
        <v>16.99919999999986</v>
      </c>
      <c r="F3394">
        <f t="shared" si="209"/>
        <v>16</v>
      </c>
      <c r="G3394">
        <f t="shared" si="210"/>
        <v>59.951999999991585</v>
      </c>
      <c r="H3394" s="1">
        <v>38059.708529571762</v>
      </c>
    </row>
    <row r="3395" spans="1:8" x14ac:dyDescent="0.3">
      <c r="A3395">
        <v>73.708299999999994</v>
      </c>
      <c r="B3395">
        <v>-1.4894000000000001</v>
      </c>
      <c r="C3395">
        <v>2004</v>
      </c>
      <c r="D3395">
        <f t="shared" ref="D3395:D3458" si="212">FLOOR(A3395,1)</f>
        <v>73</v>
      </c>
      <c r="E3395">
        <f t="shared" si="211"/>
        <v>16.99919999999986</v>
      </c>
      <c r="F3395">
        <f t="shared" ref="F3395:F3458" si="213">FLOOR(E3395,1)</f>
        <v>16</v>
      </c>
      <c r="G3395">
        <f t="shared" ref="G3395:G3458" si="214">(E3395-F3395)*60</f>
        <v>59.951999999991585</v>
      </c>
      <c r="H3395" s="1">
        <v>38059.729362962964</v>
      </c>
    </row>
    <row r="3396" spans="1:8" x14ac:dyDescent="0.3">
      <c r="A3396">
        <v>73.75</v>
      </c>
      <c r="B3396">
        <v>4.2535999999999996</v>
      </c>
      <c r="C3396">
        <v>2004</v>
      </c>
      <c r="D3396">
        <f t="shared" si="212"/>
        <v>73</v>
      </c>
      <c r="E3396">
        <f t="shared" si="211"/>
        <v>18</v>
      </c>
      <c r="F3396">
        <f t="shared" si="213"/>
        <v>18</v>
      </c>
      <c r="G3396">
        <f t="shared" si="214"/>
        <v>0</v>
      </c>
      <c r="H3396" s="1">
        <v>38059.750196354165</v>
      </c>
    </row>
    <row r="3397" spans="1:8" x14ac:dyDescent="0.3">
      <c r="A3397">
        <v>73.75</v>
      </c>
      <c r="B3397">
        <v>10.539</v>
      </c>
      <c r="C3397">
        <v>2004</v>
      </c>
      <c r="D3397">
        <f t="shared" si="212"/>
        <v>73</v>
      </c>
      <c r="E3397">
        <f t="shared" si="211"/>
        <v>18</v>
      </c>
      <c r="F3397">
        <f t="shared" si="213"/>
        <v>18</v>
      </c>
      <c r="G3397">
        <f t="shared" si="214"/>
        <v>0</v>
      </c>
      <c r="H3397" s="1">
        <v>38059.771029745367</v>
      </c>
    </row>
    <row r="3398" spans="1:8" x14ac:dyDescent="0.3">
      <c r="A3398">
        <v>73.791700000000006</v>
      </c>
      <c r="B3398">
        <v>5.3849999999999998</v>
      </c>
      <c r="C3398">
        <v>2004</v>
      </c>
      <c r="D3398">
        <f t="shared" si="212"/>
        <v>73</v>
      </c>
      <c r="E3398">
        <f t="shared" si="211"/>
        <v>19.00080000000014</v>
      </c>
      <c r="F3398">
        <f t="shared" si="213"/>
        <v>19</v>
      </c>
      <c r="G3398">
        <f t="shared" si="214"/>
        <v>4.8000000008414645E-2</v>
      </c>
      <c r="H3398" s="1">
        <v>38059.791863136576</v>
      </c>
    </row>
    <row r="3399" spans="1:8" x14ac:dyDescent="0.3">
      <c r="A3399">
        <v>73.791600000000003</v>
      </c>
      <c r="B3399">
        <v>-12.6332</v>
      </c>
      <c r="C3399">
        <v>2004</v>
      </c>
      <c r="D3399">
        <f t="shared" si="212"/>
        <v>73</v>
      </c>
      <c r="E3399">
        <f t="shared" si="211"/>
        <v>18.998400000000061</v>
      </c>
      <c r="F3399">
        <f t="shared" si="213"/>
        <v>18</v>
      </c>
      <c r="G3399">
        <f t="shared" si="214"/>
        <v>59.904000000003634</v>
      </c>
      <c r="H3399" s="1">
        <v>38059.812696527777</v>
      </c>
    </row>
    <row r="3400" spans="1:8" x14ac:dyDescent="0.3">
      <c r="A3400">
        <v>73.833299999999994</v>
      </c>
      <c r="B3400">
        <v>-2.2736000000000001</v>
      </c>
      <c r="C3400">
        <v>2004</v>
      </c>
      <c r="D3400">
        <f t="shared" si="212"/>
        <v>73</v>
      </c>
      <c r="E3400">
        <f t="shared" si="211"/>
        <v>19.99919999999986</v>
      </c>
      <c r="F3400">
        <f t="shared" si="213"/>
        <v>19</v>
      </c>
      <c r="G3400">
        <f t="shared" si="214"/>
        <v>59.951999999991585</v>
      </c>
      <c r="H3400" s="1">
        <v>38059.833529918978</v>
      </c>
    </row>
    <row r="3401" spans="1:8" x14ac:dyDescent="0.3">
      <c r="A3401">
        <v>73.833299999999994</v>
      </c>
      <c r="B3401">
        <v>56.1554</v>
      </c>
      <c r="C3401">
        <v>2004</v>
      </c>
      <c r="D3401">
        <f t="shared" si="212"/>
        <v>73</v>
      </c>
      <c r="E3401">
        <f t="shared" si="211"/>
        <v>19.99919999999986</v>
      </c>
      <c r="F3401">
        <f t="shared" si="213"/>
        <v>19</v>
      </c>
      <c r="G3401">
        <f t="shared" si="214"/>
        <v>59.951999999991585</v>
      </c>
      <c r="H3401" s="1">
        <v>38059.854363310187</v>
      </c>
    </row>
    <row r="3402" spans="1:8" x14ac:dyDescent="0.3">
      <c r="A3402">
        <v>73.875</v>
      </c>
      <c r="B3402">
        <v>91.652299999999997</v>
      </c>
      <c r="C3402">
        <v>2004</v>
      </c>
      <c r="D3402">
        <f t="shared" si="212"/>
        <v>73</v>
      </c>
      <c r="E3402">
        <f t="shared" si="211"/>
        <v>21</v>
      </c>
      <c r="F3402">
        <f t="shared" si="213"/>
        <v>21</v>
      </c>
      <c r="G3402">
        <f t="shared" si="214"/>
        <v>0</v>
      </c>
      <c r="H3402" s="1">
        <v>38059.875196701389</v>
      </c>
    </row>
    <row r="3403" spans="1:8" x14ac:dyDescent="0.3">
      <c r="A3403">
        <v>73.874899999999997</v>
      </c>
      <c r="B3403">
        <v>48.129199999999997</v>
      </c>
      <c r="C3403">
        <v>2004</v>
      </c>
      <c r="D3403">
        <f t="shared" si="212"/>
        <v>73</v>
      </c>
      <c r="E3403">
        <f t="shared" si="211"/>
        <v>20.99759999999992</v>
      </c>
      <c r="F3403">
        <f t="shared" si="213"/>
        <v>20</v>
      </c>
      <c r="G3403">
        <f t="shared" si="214"/>
        <v>59.85599999999522</v>
      </c>
      <c r="H3403" s="1">
        <v>38059.89603009259</v>
      </c>
    </row>
    <row r="3404" spans="1:8" x14ac:dyDescent="0.3">
      <c r="A3404">
        <v>73.916700000000006</v>
      </c>
      <c r="B3404">
        <v>-8.6212</v>
      </c>
      <c r="C3404">
        <v>2004</v>
      </c>
      <c r="D3404">
        <f t="shared" si="212"/>
        <v>73</v>
      </c>
      <c r="E3404">
        <f t="shared" si="211"/>
        <v>22.00080000000014</v>
      </c>
      <c r="F3404">
        <f t="shared" si="213"/>
        <v>22</v>
      </c>
      <c r="G3404">
        <f t="shared" si="214"/>
        <v>4.8000000008414645E-2</v>
      </c>
      <c r="H3404" s="1">
        <v>38059.916863483799</v>
      </c>
    </row>
    <row r="3405" spans="1:8" x14ac:dyDescent="0.3">
      <c r="A3405">
        <v>73.916600000000003</v>
      </c>
      <c r="B3405">
        <v>-4.5869999999999997</v>
      </c>
      <c r="C3405">
        <v>2004</v>
      </c>
      <c r="D3405">
        <f t="shared" si="212"/>
        <v>73</v>
      </c>
      <c r="E3405">
        <f t="shared" si="211"/>
        <v>21.998400000000061</v>
      </c>
      <c r="F3405">
        <f t="shared" si="213"/>
        <v>21</v>
      </c>
      <c r="G3405">
        <f t="shared" si="214"/>
        <v>59.904000000003634</v>
      </c>
      <c r="H3405" s="1">
        <v>38059.937696875</v>
      </c>
    </row>
    <row r="3406" spans="1:8" x14ac:dyDescent="0.3">
      <c r="A3406">
        <v>73.958299999999994</v>
      </c>
      <c r="B3406">
        <v>27.1388</v>
      </c>
      <c r="C3406">
        <v>2004</v>
      </c>
      <c r="D3406">
        <f t="shared" si="212"/>
        <v>73</v>
      </c>
      <c r="E3406">
        <f t="shared" si="211"/>
        <v>22.99919999999986</v>
      </c>
      <c r="F3406">
        <f t="shared" si="213"/>
        <v>22</v>
      </c>
      <c r="G3406">
        <f t="shared" si="214"/>
        <v>59.951999999991585</v>
      </c>
      <c r="H3406" s="1">
        <v>38059.958530266202</v>
      </c>
    </row>
    <row r="3407" spans="1:8" x14ac:dyDescent="0.3">
      <c r="A3407">
        <v>73.958200000000005</v>
      </c>
      <c r="B3407">
        <v>31.914999999999999</v>
      </c>
      <c r="C3407">
        <v>2004</v>
      </c>
      <c r="D3407">
        <f t="shared" si="212"/>
        <v>73</v>
      </c>
      <c r="E3407">
        <f t="shared" si="211"/>
        <v>22.996800000000121</v>
      </c>
      <c r="F3407">
        <f t="shared" si="213"/>
        <v>22</v>
      </c>
      <c r="G3407">
        <f t="shared" si="214"/>
        <v>59.808000000007269</v>
      </c>
      <c r="H3407" s="1">
        <v>38059.97936365741</v>
      </c>
    </row>
    <row r="3408" spans="1:8" x14ac:dyDescent="0.3">
      <c r="A3408">
        <v>74</v>
      </c>
      <c r="B3408">
        <v>18.963200000000001</v>
      </c>
      <c r="C3408">
        <v>2004</v>
      </c>
      <c r="D3408">
        <f t="shared" si="212"/>
        <v>74</v>
      </c>
      <c r="E3408">
        <f t="shared" si="211"/>
        <v>0</v>
      </c>
      <c r="F3408">
        <f t="shared" si="213"/>
        <v>0</v>
      </c>
      <c r="G3408">
        <f t="shared" si="214"/>
        <v>0</v>
      </c>
      <c r="H3408" s="1">
        <v>38060.000197048612</v>
      </c>
    </row>
    <row r="3409" spans="1:8" x14ac:dyDescent="0.3">
      <c r="A3409">
        <v>73.999899999999997</v>
      </c>
      <c r="B3409">
        <v>13.9834</v>
      </c>
      <c r="C3409">
        <v>2004</v>
      </c>
      <c r="D3409">
        <f t="shared" si="212"/>
        <v>73</v>
      </c>
      <c r="E3409">
        <f t="shared" si="211"/>
        <v>23.99759999999992</v>
      </c>
      <c r="F3409">
        <f t="shared" si="213"/>
        <v>23</v>
      </c>
      <c r="G3409">
        <f t="shared" si="214"/>
        <v>59.85599999999522</v>
      </c>
      <c r="H3409" s="1">
        <v>38060.021030439813</v>
      </c>
    </row>
    <row r="3410" spans="1:8" x14ac:dyDescent="0.3">
      <c r="A3410">
        <v>74.041700000000006</v>
      </c>
      <c r="B3410">
        <v>17.3245</v>
      </c>
      <c r="C3410">
        <v>2004</v>
      </c>
      <c r="D3410">
        <f t="shared" si="212"/>
        <v>74</v>
      </c>
      <c r="E3410">
        <f t="shared" si="211"/>
        <v>1.0008000000001402</v>
      </c>
      <c r="F3410">
        <f t="shared" si="213"/>
        <v>1</v>
      </c>
      <c r="G3410">
        <f t="shared" si="214"/>
        <v>4.8000000008414645E-2</v>
      </c>
      <c r="H3410" s="1">
        <v>38060.041863831022</v>
      </c>
    </row>
    <row r="3411" spans="1:8" x14ac:dyDescent="0.3">
      <c r="A3411">
        <v>74.041499999999999</v>
      </c>
      <c r="B3411">
        <v>12.5869</v>
      </c>
      <c r="C3411">
        <v>2004</v>
      </c>
      <c r="D3411">
        <f t="shared" si="212"/>
        <v>74</v>
      </c>
      <c r="E3411">
        <f t="shared" si="211"/>
        <v>0.9959999999999809</v>
      </c>
      <c r="F3411">
        <f t="shared" si="213"/>
        <v>0</v>
      </c>
      <c r="G3411">
        <f t="shared" si="214"/>
        <v>59.759999999998854</v>
      </c>
      <c r="H3411" s="1">
        <v>38060.062697222224</v>
      </c>
    </row>
    <row r="3412" spans="1:8" x14ac:dyDescent="0.3">
      <c r="A3412">
        <v>74.083299999999994</v>
      </c>
      <c r="B3412">
        <v>-4.3719999999999999</v>
      </c>
      <c r="C3412">
        <v>2004</v>
      </c>
      <c r="D3412">
        <f t="shared" si="212"/>
        <v>74</v>
      </c>
      <c r="E3412">
        <f t="shared" si="211"/>
        <v>1.9991999999998598</v>
      </c>
      <c r="F3412">
        <f t="shared" si="213"/>
        <v>1</v>
      </c>
      <c r="G3412">
        <f t="shared" si="214"/>
        <v>59.951999999991585</v>
      </c>
      <c r="H3412" s="1">
        <v>38060.083530613425</v>
      </c>
    </row>
    <row r="3413" spans="1:8" x14ac:dyDescent="0.3">
      <c r="A3413">
        <v>74.083200000000005</v>
      </c>
      <c r="B3413">
        <v>-12.1287</v>
      </c>
      <c r="C3413">
        <v>2004</v>
      </c>
      <c r="D3413">
        <f t="shared" si="212"/>
        <v>74</v>
      </c>
      <c r="E3413">
        <f t="shared" si="211"/>
        <v>1.9968000000001211</v>
      </c>
      <c r="F3413">
        <f t="shared" si="213"/>
        <v>1</v>
      </c>
      <c r="G3413">
        <f t="shared" si="214"/>
        <v>59.808000000007269</v>
      </c>
      <c r="H3413" s="1">
        <v>38060.104364004626</v>
      </c>
    </row>
    <row r="3414" spans="1:8" x14ac:dyDescent="0.3">
      <c r="A3414">
        <v>74.125</v>
      </c>
      <c r="B3414">
        <v>-12.854799999999999</v>
      </c>
      <c r="C3414">
        <v>2004</v>
      </c>
      <c r="D3414">
        <f t="shared" si="212"/>
        <v>74</v>
      </c>
      <c r="E3414">
        <f t="shared" si="211"/>
        <v>3</v>
      </c>
      <c r="F3414">
        <f t="shared" si="213"/>
        <v>3</v>
      </c>
      <c r="G3414">
        <f t="shared" si="214"/>
        <v>0</v>
      </c>
      <c r="H3414" s="1">
        <v>38060.125197395835</v>
      </c>
    </row>
    <row r="3415" spans="1:8" x14ac:dyDescent="0.3">
      <c r="A3415">
        <v>74.124899999999997</v>
      </c>
      <c r="B3415">
        <v>-26.981000000000002</v>
      </c>
      <c r="C3415">
        <v>2004</v>
      </c>
      <c r="D3415">
        <f t="shared" si="212"/>
        <v>74</v>
      </c>
      <c r="E3415">
        <f t="shared" si="211"/>
        <v>2.9975999999999203</v>
      </c>
      <c r="F3415">
        <f t="shared" si="213"/>
        <v>2</v>
      </c>
      <c r="G3415">
        <f t="shared" si="214"/>
        <v>59.85599999999522</v>
      </c>
      <c r="H3415" s="1">
        <v>38060.146030787037</v>
      </c>
    </row>
    <row r="3416" spans="1:8" x14ac:dyDescent="0.3">
      <c r="A3416">
        <v>74.166700000000006</v>
      </c>
      <c r="B3416">
        <v>-28.0228</v>
      </c>
      <c r="C3416">
        <v>2004</v>
      </c>
      <c r="D3416">
        <f t="shared" si="212"/>
        <v>74</v>
      </c>
      <c r="E3416">
        <f t="shared" si="211"/>
        <v>4.0008000000001402</v>
      </c>
      <c r="F3416">
        <f t="shared" si="213"/>
        <v>4</v>
      </c>
      <c r="G3416">
        <f t="shared" si="214"/>
        <v>4.8000000008414645E-2</v>
      </c>
      <c r="H3416" s="1">
        <v>38060.166864178238</v>
      </c>
    </row>
    <row r="3417" spans="1:8" x14ac:dyDescent="0.3">
      <c r="A3417">
        <v>74.166499999999999</v>
      </c>
      <c r="B3417">
        <v>-2.3142</v>
      </c>
      <c r="C3417">
        <v>2004</v>
      </c>
      <c r="D3417">
        <f t="shared" si="212"/>
        <v>74</v>
      </c>
      <c r="E3417">
        <f t="shared" si="211"/>
        <v>3.9959999999999809</v>
      </c>
      <c r="F3417">
        <f t="shared" si="213"/>
        <v>3</v>
      </c>
      <c r="G3417">
        <f t="shared" si="214"/>
        <v>59.759999999998854</v>
      </c>
      <c r="H3417" s="1">
        <v>38060.187697569447</v>
      </c>
    </row>
    <row r="3418" spans="1:8" x14ac:dyDescent="0.3">
      <c r="A3418">
        <v>74.208299999999994</v>
      </c>
      <c r="B3418">
        <v>2.3437999999999999</v>
      </c>
      <c r="C3418">
        <v>2004</v>
      </c>
      <c r="D3418">
        <f t="shared" si="212"/>
        <v>74</v>
      </c>
      <c r="E3418">
        <f t="shared" si="211"/>
        <v>4.9991999999998598</v>
      </c>
      <c r="F3418">
        <f t="shared" si="213"/>
        <v>4</v>
      </c>
      <c r="G3418">
        <f t="shared" si="214"/>
        <v>59.951999999991585</v>
      </c>
      <c r="H3418" s="1">
        <v>38060.208530960648</v>
      </c>
    </row>
    <row r="3419" spans="1:8" x14ac:dyDescent="0.3">
      <c r="A3419">
        <v>74.208200000000005</v>
      </c>
      <c r="B3419">
        <v>-21.432099999999998</v>
      </c>
      <c r="C3419">
        <v>2004</v>
      </c>
      <c r="D3419">
        <f t="shared" si="212"/>
        <v>74</v>
      </c>
      <c r="E3419">
        <f t="shared" si="211"/>
        <v>4.9968000000001211</v>
      </c>
      <c r="F3419">
        <f t="shared" si="213"/>
        <v>4</v>
      </c>
      <c r="G3419">
        <f t="shared" si="214"/>
        <v>59.808000000007269</v>
      </c>
      <c r="H3419" s="1">
        <v>38060.22936435185</v>
      </c>
    </row>
    <row r="3420" spans="1:8" x14ac:dyDescent="0.3">
      <c r="A3420">
        <v>74.25</v>
      </c>
      <c r="B3420">
        <v>-40.260100000000001</v>
      </c>
      <c r="C3420">
        <v>2004</v>
      </c>
      <c r="D3420">
        <f t="shared" si="212"/>
        <v>74</v>
      </c>
      <c r="E3420">
        <f t="shared" si="211"/>
        <v>6</v>
      </c>
      <c r="F3420">
        <f t="shared" si="213"/>
        <v>6</v>
      </c>
      <c r="G3420">
        <f t="shared" si="214"/>
        <v>0</v>
      </c>
      <c r="H3420" s="1">
        <v>38060.250197743058</v>
      </c>
    </row>
    <row r="3421" spans="1:8" x14ac:dyDescent="0.3">
      <c r="A3421">
        <v>74.249799999999993</v>
      </c>
      <c r="B3421">
        <v>-50.093400000000003</v>
      </c>
      <c r="C3421">
        <v>2004</v>
      </c>
      <c r="D3421">
        <f t="shared" si="212"/>
        <v>74</v>
      </c>
      <c r="E3421">
        <f t="shared" si="211"/>
        <v>5.9951999999998407</v>
      </c>
      <c r="F3421">
        <f t="shared" si="213"/>
        <v>5</v>
      </c>
      <c r="G3421">
        <f t="shared" si="214"/>
        <v>59.711999999990439</v>
      </c>
      <c r="H3421" s="1">
        <v>38060.27103113426</v>
      </c>
    </row>
    <row r="3422" spans="1:8" x14ac:dyDescent="0.3">
      <c r="A3422">
        <v>74.291700000000006</v>
      </c>
      <c r="B3422">
        <v>-55.570599999999999</v>
      </c>
      <c r="C3422">
        <v>2004</v>
      </c>
      <c r="D3422">
        <f t="shared" si="212"/>
        <v>74</v>
      </c>
      <c r="E3422">
        <f t="shared" si="211"/>
        <v>7.0008000000001402</v>
      </c>
      <c r="F3422">
        <f t="shared" si="213"/>
        <v>7</v>
      </c>
      <c r="G3422">
        <f t="shared" si="214"/>
        <v>4.8000000008414645E-2</v>
      </c>
      <c r="H3422" s="1">
        <v>38060.291864525461</v>
      </c>
    </row>
    <row r="3423" spans="1:8" x14ac:dyDescent="0.3">
      <c r="A3423">
        <v>74.291499999999999</v>
      </c>
      <c r="B3423">
        <v>-44.349800000000002</v>
      </c>
      <c r="C3423">
        <v>2004</v>
      </c>
      <c r="D3423">
        <f t="shared" si="212"/>
        <v>74</v>
      </c>
      <c r="E3423">
        <f t="shared" si="211"/>
        <v>6.9959999999999809</v>
      </c>
      <c r="F3423">
        <f t="shared" si="213"/>
        <v>6</v>
      </c>
      <c r="G3423">
        <f t="shared" si="214"/>
        <v>59.759999999998854</v>
      </c>
      <c r="H3423" s="1">
        <v>38060.31269791667</v>
      </c>
    </row>
    <row r="3424" spans="1:8" x14ac:dyDescent="0.3">
      <c r="A3424">
        <v>74.333299999999994</v>
      </c>
      <c r="B3424">
        <v>-28.663</v>
      </c>
      <c r="C3424">
        <v>2004</v>
      </c>
      <c r="D3424">
        <f t="shared" si="212"/>
        <v>74</v>
      </c>
      <c r="E3424">
        <f t="shared" si="211"/>
        <v>7.9991999999998598</v>
      </c>
      <c r="F3424">
        <f t="shared" si="213"/>
        <v>7</v>
      </c>
      <c r="G3424">
        <f t="shared" si="214"/>
        <v>59.951999999991585</v>
      </c>
      <c r="H3424" s="1">
        <v>38060.333531307871</v>
      </c>
    </row>
    <row r="3425" spans="1:8" x14ac:dyDescent="0.3">
      <c r="A3425">
        <v>74.333100000000002</v>
      </c>
      <c r="B3425">
        <v>-20.945599999999999</v>
      </c>
      <c r="C3425">
        <v>2004</v>
      </c>
      <c r="D3425">
        <f t="shared" si="212"/>
        <v>74</v>
      </c>
      <c r="E3425">
        <f t="shared" si="211"/>
        <v>7.9944000000000415</v>
      </c>
      <c r="F3425">
        <f t="shared" si="213"/>
        <v>7</v>
      </c>
      <c r="G3425">
        <f t="shared" si="214"/>
        <v>59.664000000002488</v>
      </c>
      <c r="H3425" s="1">
        <v>38060.354364699073</v>
      </c>
    </row>
    <row r="3426" spans="1:8" x14ac:dyDescent="0.3">
      <c r="A3426">
        <v>74.375</v>
      </c>
      <c r="B3426">
        <v>-6.1466000000000003</v>
      </c>
      <c r="C3426">
        <v>2004</v>
      </c>
      <c r="D3426">
        <f t="shared" si="212"/>
        <v>74</v>
      </c>
      <c r="E3426">
        <f t="shared" si="211"/>
        <v>9</v>
      </c>
      <c r="F3426">
        <f t="shared" si="213"/>
        <v>9</v>
      </c>
      <c r="G3426">
        <f t="shared" si="214"/>
        <v>0</v>
      </c>
      <c r="H3426" s="1">
        <v>38060.375198090274</v>
      </c>
    </row>
    <row r="3427" spans="1:8" x14ac:dyDescent="0.3">
      <c r="A3427">
        <v>74.374799999999993</v>
      </c>
      <c r="B3427">
        <v>5.3400999999999996</v>
      </c>
      <c r="C3427">
        <v>2004</v>
      </c>
      <c r="D3427">
        <f t="shared" si="212"/>
        <v>74</v>
      </c>
      <c r="E3427">
        <f t="shared" si="211"/>
        <v>8.9951999999998407</v>
      </c>
      <c r="F3427">
        <f t="shared" si="213"/>
        <v>8</v>
      </c>
      <c r="G3427">
        <f t="shared" si="214"/>
        <v>59.711999999990439</v>
      </c>
      <c r="H3427" s="1">
        <v>38060.396031481483</v>
      </c>
    </row>
    <row r="3428" spans="1:8" x14ac:dyDescent="0.3">
      <c r="A3428">
        <v>74.416700000000006</v>
      </c>
      <c r="B3428">
        <v>16.773599999999998</v>
      </c>
      <c r="C3428">
        <v>2004</v>
      </c>
      <c r="D3428">
        <f t="shared" si="212"/>
        <v>74</v>
      </c>
      <c r="E3428">
        <f t="shared" si="211"/>
        <v>10.00080000000014</v>
      </c>
      <c r="F3428">
        <f t="shared" si="213"/>
        <v>10</v>
      </c>
      <c r="G3428">
        <f t="shared" si="214"/>
        <v>4.8000000008414645E-2</v>
      </c>
      <c r="H3428" s="1">
        <v>38060.416864872685</v>
      </c>
    </row>
    <row r="3429" spans="1:8" x14ac:dyDescent="0.3">
      <c r="A3429">
        <v>74.416399999999996</v>
      </c>
      <c r="B3429">
        <v>60.466500000000003</v>
      </c>
      <c r="C3429">
        <v>2004</v>
      </c>
      <c r="D3429">
        <f t="shared" si="212"/>
        <v>74</v>
      </c>
      <c r="E3429">
        <f t="shared" si="211"/>
        <v>9.9935999999999012</v>
      </c>
      <c r="F3429">
        <f t="shared" si="213"/>
        <v>9</v>
      </c>
      <c r="G3429">
        <f t="shared" si="214"/>
        <v>59.615999999994074</v>
      </c>
      <c r="H3429" s="1">
        <v>38060.437698263886</v>
      </c>
    </row>
    <row r="3430" spans="1:8" x14ac:dyDescent="0.3">
      <c r="A3430">
        <v>74.458299999999994</v>
      </c>
      <c r="B3430">
        <v>112.55759999999999</v>
      </c>
      <c r="C3430">
        <v>2004</v>
      </c>
      <c r="D3430">
        <f t="shared" si="212"/>
        <v>74</v>
      </c>
      <c r="E3430">
        <f t="shared" si="211"/>
        <v>10.99919999999986</v>
      </c>
      <c r="F3430">
        <f t="shared" si="213"/>
        <v>10</v>
      </c>
      <c r="G3430">
        <f t="shared" si="214"/>
        <v>59.951999999991585</v>
      </c>
      <c r="H3430" s="1">
        <v>38060.458531655095</v>
      </c>
    </row>
    <row r="3431" spans="1:8" x14ac:dyDescent="0.3">
      <c r="A3431">
        <v>74.458100000000002</v>
      </c>
      <c r="B3431">
        <v>136.09639999999999</v>
      </c>
      <c r="C3431">
        <v>2004</v>
      </c>
      <c r="D3431">
        <f t="shared" si="212"/>
        <v>74</v>
      </c>
      <c r="E3431">
        <f t="shared" si="211"/>
        <v>10.994400000000041</v>
      </c>
      <c r="F3431">
        <f t="shared" si="213"/>
        <v>10</v>
      </c>
      <c r="G3431">
        <f t="shared" si="214"/>
        <v>59.664000000002488</v>
      </c>
      <c r="H3431" s="1">
        <v>38060.479365046296</v>
      </c>
    </row>
    <row r="3432" spans="1:8" x14ac:dyDescent="0.3">
      <c r="A3432">
        <v>74.5</v>
      </c>
      <c r="B3432">
        <v>139.18989999999999</v>
      </c>
      <c r="C3432">
        <v>2004</v>
      </c>
      <c r="D3432">
        <f t="shared" si="212"/>
        <v>74</v>
      </c>
      <c r="E3432">
        <f t="shared" si="211"/>
        <v>12</v>
      </c>
      <c r="F3432">
        <f t="shared" si="213"/>
        <v>12</v>
      </c>
      <c r="G3432">
        <f t="shared" si="214"/>
        <v>0</v>
      </c>
      <c r="H3432" s="1">
        <v>38060.500198437498</v>
      </c>
    </row>
    <row r="3433" spans="1:8" x14ac:dyDescent="0.3">
      <c r="A3433">
        <v>74.499700000000004</v>
      </c>
      <c r="B3433">
        <v>93.152500000000003</v>
      </c>
      <c r="C3433">
        <v>2004</v>
      </c>
      <c r="D3433">
        <f t="shared" si="212"/>
        <v>74</v>
      </c>
      <c r="E3433">
        <f t="shared" si="211"/>
        <v>11.992800000000102</v>
      </c>
      <c r="F3433">
        <f t="shared" si="213"/>
        <v>11</v>
      </c>
      <c r="G3433">
        <f t="shared" si="214"/>
        <v>59.568000000006123</v>
      </c>
      <c r="H3433" s="1">
        <v>38060.521031828706</v>
      </c>
    </row>
    <row r="3434" spans="1:8" x14ac:dyDescent="0.3">
      <c r="A3434">
        <v>74.541700000000006</v>
      </c>
      <c r="B3434" t="s">
        <v>2</v>
      </c>
      <c r="C3434">
        <v>2004</v>
      </c>
      <c r="D3434">
        <f t="shared" si="212"/>
        <v>74</v>
      </c>
      <c r="E3434">
        <f t="shared" ref="E3434:E3497" si="215">(A3434-D3434)*24</f>
        <v>13.00080000000014</v>
      </c>
      <c r="F3434">
        <f t="shared" si="213"/>
        <v>13</v>
      </c>
      <c r="G3434">
        <f t="shared" si="214"/>
        <v>4.8000000008414645E-2</v>
      </c>
      <c r="H3434" s="1">
        <v>38060.541865219908</v>
      </c>
    </row>
    <row r="3435" spans="1:8" x14ac:dyDescent="0.3">
      <c r="A3435">
        <v>74.541399999999996</v>
      </c>
      <c r="B3435" t="s">
        <v>2</v>
      </c>
      <c r="C3435">
        <v>2004</v>
      </c>
      <c r="D3435">
        <f t="shared" si="212"/>
        <v>74</v>
      </c>
      <c r="E3435">
        <f t="shared" si="215"/>
        <v>12.993599999999901</v>
      </c>
      <c r="F3435">
        <f t="shared" si="213"/>
        <v>12</v>
      </c>
      <c r="G3435">
        <f t="shared" si="214"/>
        <v>59.615999999994074</v>
      </c>
      <c r="H3435" s="1">
        <v>38060.562698611109</v>
      </c>
    </row>
    <row r="3436" spans="1:8" x14ac:dyDescent="0.3">
      <c r="A3436">
        <v>74.583299999999994</v>
      </c>
      <c r="B3436" t="s">
        <v>2</v>
      </c>
      <c r="C3436">
        <v>2004</v>
      </c>
      <c r="D3436">
        <f t="shared" si="212"/>
        <v>74</v>
      </c>
      <c r="E3436">
        <f t="shared" si="215"/>
        <v>13.99919999999986</v>
      </c>
      <c r="F3436">
        <f t="shared" si="213"/>
        <v>13</v>
      </c>
      <c r="G3436">
        <f t="shared" si="214"/>
        <v>59.951999999991585</v>
      </c>
      <c r="H3436" s="1">
        <v>38060.583532002318</v>
      </c>
    </row>
    <row r="3437" spans="1:8" x14ac:dyDescent="0.3">
      <c r="A3437">
        <v>74.583100000000002</v>
      </c>
      <c r="B3437" t="s">
        <v>2</v>
      </c>
      <c r="C3437">
        <v>2004</v>
      </c>
      <c r="D3437">
        <f t="shared" si="212"/>
        <v>74</v>
      </c>
      <c r="E3437">
        <f t="shared" si="215"/>
        <v>13.994400000000041</v>
      </c>
      <c r="F3437">
        <f t="shared" si="213"/>
        <v>13</v>
      </c>
      <c r="G3437">
        <f t="shared" si="214"/>
        <v>59.664000000002488</v>
      </c>
      <c r="H3437" s="1">
        <v>38060.604365393519</v>
      </c>
    </row>
    <row r="3438" spans="1:8" x14ac:dyDescent="0.3">
      <c r="A3438">
        <v>74.625</v>
      </c>
      <c r="B3438" t="s">
        <v>2</v>
      </c>
      <c r="C3438">
        <v>2004</v>
      </c>
      <c r="D3438">
        <f t="shared" si="212"/>
        <v>74</v>
      </c>
      <c r="E3438">
        <f t="shared" si="215"/>
        <v>15</v>
      </c>
      <c r="F3438">
        <f t="shared" si="213"/>
        <v>15</v>
      </c>
      <c r="G3438">
        <f t="shared" si="214"/>
        <v>0</v>
      </c>
      <c r="H3438" s="1">
        <v>38060.625198784721</v>
      </c>
    </row>
    <row r="3439" spans="1:8" x14ac:dyDescent="0.3">
      <c r="A3439">
        <v>74.624700000000004</v>
      </c>
      <c r="B3439" t="s">
        <v>2</v>
      </c>
      <c r="C3439">
        <v>2004</v>
      </c>
      <c r="D3439">
        <f t="shared" si="212"/>
        <v>74</v>
      </c>
      <c r="E3439">
        <f t="shared" si="215"/>
        <v>14.992800000000102</v>
      </c>
      <c r="F3439">
        <f t="shared" si="213"/>
        <v>14</v>
      </c>
      <c r="G3439">
        <f t="shared" si="214"/>
        <v>59.568000000006123</v>
      </c>
      <c r="H3439" s="1">
        <v>38060.646032175922</v>
      </c>
    </row>
    <row r="3440" spans="1:8" x14ac:dyDescent="0.3">
      <c r="A3440">
        <v>74.666700000000006</v>
      </c>
      <c r="B3440" t="s">
        <v>2</v>
      </c>
      <c r="C3440">
        <v>2004</v>
      </c>
      <c r="D3440">
        <f t="shared" si="212"/>
        <v>74</v>
      </c>
      <c r="E3440">
        <f t="shared" si="215"/>
        <v>16.00080000000014</v>
      </c>
      <c r="F3440">
        <f t="shared" si="213"/>
        <v>16</v>
      </c>
      <c r="G3440">
        <f t="shared" si="214"/>
        <v>4.8000000008414645E-2</v>
      </c>
      <c r="H3440" s="1">
        <v>38060.666865567131</v>
      </c>
    </row>
    <row r="3441" spans="1:8" x14ac:dyDescent="0.3">
      <c r="A3441">
        <v>74.666399999999996</v>
      </c>
      <c r="B3441" t="s">
        <v>2</v>
      </c>
      <c r="C3441">
        <v>2004</v>
      </c>
      <c r="D3441">
        <f t="shared" si="212"/>
        <v>74</v>
      </c>
      <c r="E3441">
        <f t="shared" si="215"/>
        <v>15.993599999999901</v>
      </c>
      <c r="F3441">
        <f t="shared" si="213"/>
        <v>15</v>
      </c>
      <c r="G3441">
        <f t="shared" si="214"/>
        <v>59.615999999994074</v>
      </c>
      <c r="H3441" s="1">
        <v>38060.687698958332</v>
      </c>
    </row>
    <row r="3442" spans="1:8" x14ac:dyDescent="0.3">
      <c r="A3442">
        <v>74.708299999999994</v>
      </c>
      <c r="B3442" t="s">
        <v>2</v>
      </c>
      <c r="C3442">
        <v>2004</v>
      </c>
      <c r="D3442">
        <f t="shared" si="212"/>
        <v>74</v>
      </c>
      <c r="E3442">
        <f t="shared" si="215"/>
        <v>16.99919999999986</v>
      </c>
      <c r="F3442">
        <f t="shared" si="213"/>
        <v>16</v>
      </c>
      <c r="G3442">
        <f t="shared" si="214"/>
        <v>59.951999999991585</v>
      </c>
      <c r="H3442" s="1">
        <v>38060.708532349534</v>
      </c>
    </row>
    <row r="3443" spans="1:8" x14ac:dyDescent="0.3">
      <c r="A3443">
        <v>74.707999999999998</v>
      </c>
      <c r="B3443" t="s">
        <v>2</v>
      </c>
      <c r="C3443">
        <v>2004</v>
      </c>
      <c r="D3443">
        <f t="shared" si="212"/>
        <v>74</v>
      </c>
      <c r="E3443">
        <f t="shared" si="215"/>
        <v>16.991999999999962</v>
      </c>
      <c r="F3443">
        <f t="shared" si="213"/>
        <v>16</v>
      </c>
      <c r="G3443">
        <f t="shared" si="214"/>
        <v>59.519999999997708</v>
      </c>
      <c r="H3443" s="1">
        <v>38060.729365740743</v>
      </c>
    </row>
    <row r="3444" spans="1:8" x14ac:dyDescent="0.3">
      <c r="A3444">
        <v>74.75</v>
      </c>
      <c r="B3444" t="s">
        <v>2</v>
      </c>
      <c r="C3444">
        <v>2004</v>
      </c>
      <c r="D3444">
        <f t="shared" si="212"/>
        <v>74</v>
      </c>
      <c r="E3444">
        <f t="shared" si="215"/>
        <v>18</v>
      </c>
      <c r="F3444">
        <f t="shared" si="213"/>
        <v>18</v>
      </c>
      <c r="G3444">
        <f t="shared" si="214"/>
        <v>0</v>
      </c>
      <c r="H3444" s="1">
        <v>38060.750199131944</v>
      </c>
    </row>
    <row r="3445" spans="1:8" x14ac:dyDescent="0.3">
      <c r="A3445">
        <v>74.749700000000004</v>
      </c>
      <c r="B3445" t="s">
        <v>2</v>
      </c>
      <c r="C3445">
        <v>2004</v>
      </c>
      <c r="D3445">
        <f t="shared" si="212"/>
        <v>74</v>
      </c>
      <c r="E3445">
        <f t="shared" si="215"/>
        <v>17.992800000000102</v>
      </c>
      <c r="F3445">
        <f t="shared" si="213"/>
        <v>17</v>
      </c>
      <c r="G3445">
        <f t="shared" si="214"/>
        <v>59.568000000006123</v>
      </c>
      <c r="H3445" s="1">
        <v>38060.771032523146</v>
      </c>
    </row>
    <row r="3446" spans="1:8" x14ac:dyDescent="0.3">
      <c r="A3446">
        <v>74.791700000000006</v>
      </c>
      <c r="B3446" t="s">
        <v>2</v>
      </c>
      <c r="C3446">
        <v>2004</v>
      </c>
      <c r="D3446">
        <f t="shared" si="212"/>
        <v>74</v>
      </c>
      <c r="E3446">
        <f t="shared" si="215"/>
        <v>19.00080000000014</v>
      </c>
      <c r="F3446">
        <f t="shared" si="213"/>
        <v>19</v>
      </c>
      <c r="G3446">
        <f t="shared" si="214"/>
        <v>4.8000000008414645E-2</v>
      </c>
      <c r="H3446" s="1">
        <v>38060.791865914354</v>
      </c>
    </row>
    <row r="3447" spans="1:8" x14ac:dyDescent="0.3">
      <c r="A3447">
        <v>74.791300000000007</v>
      </c>
      <c r="B3447" t="s">
        <v>2</v>
      </c>
      <c r="C3447">
        <v>2004</v>
      </c>
      <c r="D3447">
        <f t="shared" si="212"/>
        <v>74</v>
      </c>
      <c r="E3447">
        <f t="shared" si="215"/>
        <v>18.991200000000163</v>
      </c>
      <c r="F3447">
        <f t="shared" si="213"/>
        <v>18</v>
      </c>
      <c r="G3447">
        <f t="shared" si="214"/>
        <v>59.472000000009757</v>
      </c>
      <c r="H3447" s="1">
        <v>38060.812699305556</v>
      </c>
    </row>
    <row r="3448" spans="1:8" x14ac:dyDescent="0.3">
      <c r="A3448">
        <v>74.833299999999994</v>
      </c>
      <c r="B3448" t="s">
        <v>2</v>
      </c>
      <c r="C3448">
        <v>2004</v>
      </c>
      <c r="D3448">
        <f t="shared" si="212"/>
        <v>74</v>
      </c>
      <c r="E3448">
        <f t="shared" si="215"/>
        <v>19.99919999999986</v>
      </c>
      <c r="F3448">
        <f t="shared" si="213"/>
        <v>19</v>
      </c>
      <c r="G3448">
        <f t="shared" si="214"/>
        <v>59.951999999991585</v>
      </c>
      <c r="H3448" s="1">
        <v>38060.833532696757</v>
      </c>
    </row>
    <row r="3449" spans="1:8" x14ac:dyDescent="0.3">
      <c r="A3449">
        <v>74.832999999999998</v>
      </c>
      <c r="B3449" t="s">
        <v>2</v>
      </c>
      <c r="C3449">
        <v>2004</v>
      </c>
      <c r="D3449">
        <f t="shared" si="212"/>
        <v>74</v>
      </c>
      <c r="E3449">
        <f t="shared" si="215"/>
        <v>19.991999999999962</v>
      </c>
      <c r="F3449">
        <f t="shared" si="213"/>
        <v>19</v>
      </c>
      <c r="G3449">
        <f t="shared" si="214"/>
        <v>59.519999999997708</v>
      </c>
      <c r="H3449" s="1">
        <v>38060.854366087966</v>
      </c>
    </row>
    <row r="3450" spans="1:8" x14ac:dyDescent="0.3">
      <c r="A3450">
        <v>74.875</v>
      </c>
      <c r="B3450" t="s">
        <v>2</v>
      </c>
      <c r="C3450">
        <v>2004</v>
      </c>
      <c r="D3450">
        <f t="shared" si="212"/>
        <v>74</v>
      </c>
      <c r="E3450">
        <f t="shared" si="215"/>
        <v>21</v>
      </c>
      <c r="F3450">
        <f t="shared" si="213"/>
        <v>21</v>
      </c>
      <c r="G3450">
        <f t="shared" si="214"/>
        <v>0</v>
      </c>
      <c r="H3450" s="1">
        <v>38060.875199479167</v>
      </c>
    </row>
    <row r="3451" spans="1:8" x14ac:dyDescent="0.3">
      <c r="A3451">
        <v>74.874600000000001</v>
      </c>
      <c r="B3451" t="s">
        <v>2</v>
      </c>
      <c r="C3451">
        <v>2004</v>
      </c>
      <c r="D3451">
        <f t="shared" si="212"/>
        <v>74</v>
      </c>
      <c r="E3451">
        <f t="shared" si="215"/>
        <v>20.990400000000022</v>
      </c>
      <c r="F3451">
        <f t="shared" si="213"/>
        <v>20</v>
      </c>
      <c r="G3451">
        <f t="shared" si="214"/>
        <v>59.424000000001342</v>
      </c>
      <c r="H3451" s="1">
        <v>38060.896032870369</v>
      </c>
    </row>
    <row r="3452" spans="1:8" x14ac:dyDescent="0.3">
      <c r="A3452">
        <v>74.916700000000006</v>
      </c>
      <c r="B3452" t="s">
        <v>2</v>
      </c>
      <c r="C3452">
        <v>2004</v>
      </c>
      <c r="D3452">
        <f t="shared" si="212"/>
        <v>74</v>
      </c>
      <c r="E3452">
        <f t="shared" si="215"/>
        <v>22.00080000000014</v>
      </c>
      <c r="F3452">
        <f t="shared" si="213"/>
        <v>22</v>
      </c>
      <c r="G3452">
        <f t="shared" si="214"/>
        <v>4.8000000008414645E-2</v>
      </c>
      <c r="H3452" s="1">
        <v>38060.916866261578</v>
      </c>
    </row>
    <row r="3453" spans="1:8" x14ac:dyDescent="0.3">
      <c r="A3453">
        <v>74.916300000000007</v>
      </c>
      <c r="B3453" t="s">
        <v>2</v>
      </c>
      <c r="C3453">
        <v>2004</v>
      </c>
      <c r="D3453">
        <f t="shared" si="212"/>
        <v>74</v>
      </c>
      <c r="E3453">
        <f t="shared" si="215"/>
        <v>21.991200000000163</v>
      </c>
      <c r="F3453">
        <f t="shared" si="213"/>
        <v>21</v>
      </c>
      <c r="G3453">
        <f t="shared" si="214"/>
        <v>59.472000000009757</v>
      </c>
      <c r="H3453" s="1">
        <v>38060.937699652779</v>
      </c>
    </row>
    <row r="3454" spans="1:8" x14ac:dyDescent="0.3">
      <c r="A3454">
        <v>74.958299999999994</v>
      </c>
      <c r="B3454" t="s">
        <v>2</v>
      </c>
      <c r="C3454">
        <v>2004</v>
      </c>
      <c r="D3454">
        <f t="shared" si="212"/>
        <v>74</v>
      </c>
      <c r="E3454">
        <f t="shared" si="215"/>
        <v>22.99919999999986</v>
      </c>
      <c r="F3454">
        <f t="shared" si="213"/>
        <v>22</v>
      </c>
      <c r="G3454">
        <f t="shared" si="214"/>
        <v>59.951999999991585</v>
      </c>
      <c r="H3454" s="1">
        <v>38060.95853304398</v>
      </c>
    </row>
    <row r="3455" spans="1:8" x14ac:dyDescent="0.3">
      <c r="A3455">
        <v>74.957999999999998</v>
      </c>
      <c r="B3455" t="s">
        <v>2</v>
      </c>
      <c r="C3455">
        <v>2004</v>
      </c>
      <c r="D3455">
        <f t="shared" si="212"/>
        <v>74</v>
      </c>
      <c r="E3455">
        <f t="shared" si="215"/>
        <v>22.991999999999962</v>
      </c>
      <c r="F3455">
        <f t="shared" si="213"/>
        <v>22</v>
      </c>
      <c r="G3455">
        <f t="shared" si="214"/>
        <v>59.519999999997708</v>
      </c>
      <c r="H3455" s="1">
        <v>38060.979366435182</v>
      </c>
    </row>
    <row r="3456" spans="1:8" x14ac:dyDescent="0.3">
      <c r="A3456">
        <v>75</v>
      </c>
      <c r="B3456" t="s">
        <v>2</v>
      </c>
      <c r="C3456">
        <v>2004</v>
      </c>
      <c r="D3456">
        <f t="shared" si="212"/>
        <v>75</v>
      </c>
      <c r="E3456">
        <f t="shared" si="215"/>
        <v>0</v>
      </c>
      <c r="F3456">
        <f t="shared" si="213"/>
        <v>0</v>
      </c>
      <c r="G3456">
        <f t="shared" si="214"/>
        <v>0</v>
      </c>
      <c r="H3456" s="1">
        <v>38061.000199826391</v>
      </c>
    </row>
    <row r="3457" spans="1:8" x14ac:dyDescent="0.3">
      <c r="A3457">
        <v>74.999600000000001</v>
      </c>
      <c r="B3457" t="s">
        <v>2</v>
      </c>
      <c r="C3457">
        <v>2004</v>
      </c>
      <c r="D3457">
        <f t="shared" si="212"/>
        <v>74</v>
      </c>
      <c r="E3457">
        <f t="shared" si="215"/>
        <v>23.990400000000022</v>
      </c>
      <c r="F3457">
        <f t="shared" si="213"/>
        <v>23</v>
      </c>
      <c r="G3457">
        <f t="shared" si="214"/>
        <v>59.424000000001342</v>
      </c>
      <c r="H3457" s="1">
        <v>38061.021033217592</v>
      </c>
    </row>
    <row r="3458" spans="1:8" x14ac:dyDescent="0.3">
      <c r="A3458">
        <v>75.041700000000006</v>
      </c>
      <c r="B3458" t="s">
        <v>2</v>
      </c>
      <c r="C3458">
        <v>2004</v>
      </c>
      <c r="D3458">
        <f t="shared" si="212"/>
        <v>75</v>
      </c>
      <c r="E3458">
        <f t="shared" si="215"/>
        <v>1.0008000000001402</v>
      </c>
      <c r="F3458">
        <f t="shared" si="213"/>
        <v>1</v>
      </c>
      <c r="G3458">
        <f t="shared" si="214"/>
        <v>4.8000000008414645E-2</v>
      </c>
      <c r="H3458" s="1">
        <v>38061.041866608793</v>
      </c>
    </row>
    <row r="3459" spans="1:8" x14ac:dyDescent="0.3">
      <c r="A3459">
        <v>75.041300000000007</v>
      </c>
      <c r="B3459" t="s">
        <v>2</v>
      </c>
      <c r="C3459">
        <v>2004</v>
      </c>
      <c r="D3459">
        <f t="shared" ref="D3459:D3522" si="216">FLOOR(A3459,1)</f>
        <v>75</v>
      </c>
      <c r="E3459">
        <f t="shared" si="215"/>
        <v>0.99120000000016262</v>
      </c>
      <c r="F3459">
        <f t="shared" ref="F3459:F3522" si="217">FLOOR(E3459,1)</f>
        <v>0</v>
      </c>
      <c r="G3459">
        <f t="shared" ref="G3459:G3522" si="218">(E3459-F3459)*60</f>
        <v>59.472000000009757</v>
      </c>
      <c r="H3459" s="1">
        <v>38061.062700000002</v>
      </c>
    </row>
    <row r="3460" spans="1:8" x14ac:dyDescent="0.3">
      <c r="A3460">
        <v>75.083299999999994</v>
      </c>
      <c r="B3460" t="s">
        <v>2</v>
      </c>
      <c r="C3460">
        <v>2004</v>
      </c>
      <c r="D3460">
        <f t="shared" si="216"/>
        <v>75</v>
      </c>
      <c r="E3460">
        <f t="shared" si="215"/>
        <v>1.9991999999998598</v>
      </c>
      <c r="F3460">
        <f t="shared" si="217"/>
        <v>1</v>
      </c>
      <c r="G3460">
        <f t="shared" si="218"/>
        <v>59.951999999991585</v>
      </c>
      <c r="H3460" s="1">
        <v>38061.083533391204</v>
      </c>
    </row>
    <row r="3461" spans="1:8" x14ac:dyDescent="0.3">
      <c r="A3461">
        <v>75.082899999999995</v>
      </c>
      <c r="B3461" t="s">
        <v>2</v>
      </c>
      <c r="C3461">
        <v>2004</v>
      </c>
      <c r="D3461">
        <f t="shared" si="216"/>
        <v>75</v>
      </c>
      <c r="E3461">
        <f t="shared" si="215"/>
        <v>1.9895999999998821</v>
      </c>
      <c r="F3461">
        <f t="shared" si="217"/>
        <v>1</v>
      </c>
      <c r="G3461">
        <f t="shared" si="218"/>
        <v>59.375999999992928</v>
      </c>
      <c r="H3461" s="1">
        <v>38061.104366782405</v>
      </c>
    </row>
    <row r="3462" spans="1:8" x14ac:dyDescent="0.3">
      <c r="A3462">
        <v>75.125</v>
      </c>
      <c r="B3462" t="s">
        <v>2</v>
      </c>
      <c r="C3462">
        <v>2004</v>
      </c>
      <c r="D3462">
        <f t="shared" si="216"/>
        <v>75</v>
      </c>
      <c r="E3462">
        <f t="shared" si="215"/>
        <v>3</v>
      </c>
      <c r="F3462">
        <f t="shared" si="217"/>
        <v>3</v>
      </c>
      <c r="G3462">
        <f t="shared" si="218"/>
        <v>0</v>
      </c>
      <c r="H3462" s="1">
        <v>38061.125200173614</v>
      </c>
    </row>
    <row r="3463" spans="1:8" x14ac:dyDescent="0.3">
      <c r="A3463">
        <v>75.124600000000001</v>
      </c>
      <c r="B3463" t="s">
        <v>2</v>
      </c>
      <c r="C3463">
        <v>2004</v>
      </c>
      <c r="D3463">
        <f t="shared" si="216"/>
        <v>75</v>
      </c>
      <c r="E3463">
        <f t="shared" si="215"/>
        <v>2.9904000000000224</v>
      </c>
      <c r="F3463">
        <f t="shared" si="217"/>
        <v>2</v>
      </c>
      <c r="G3463">
        <f t="shared" si="218"/>
        <v>59.424000000001342</v>
      </c>
      <c r="H3463" s="1">
        <v>38061.146033564815</v>
      </c>
    </row>
    <row r="3464" spans="1:8" x14ac:dyDescent="0.3">
      <c r="A3464">
        <v>75.166700000000006</v>
      </c>
      <c r="B3464" t="s">
        <v>2</v>
      </c>
      <c r="C3464">
        <v>2004</v>
      </c>
      <c r="D3464">
        <f t="shared" si="216"/>
        <v>75</v>
      </c>
      <c r="E3464">
        <f t="shared" si="215"/>
        <v>4.0008000000001402</v>
      </c>
      <c r="F3464">
        <f t="shared" si="217"/>
        <v>4</v>
      </c>
      <c r="G3464">
        <f t="shared" si="218"/>
        <v>4.8000000008414645E-2</v>
      </c>
      <c r="H3464" s="1">
        <v>38061.166866956017</v>
      </c>
    </row>
    <row r="3465" spans="1:8" x14ac:dyDescent="0.3">
      <c r="A3465">
        <v>75.166200000000003</v>
      </c>
      <c r="B3465" t="s">
        <v>2</v>
      </c>
      <c r="C3465">
        <v>2004</v>
      </c>
      <c r="D3465">
        <f t="shared" si="216"/>
        <v>75</v>
      </c>
      <c r="E3465">
        <f t="shared" si="215"/>
        <v>3.9888000000000829</v>
      </c>
      <c r="F3465">
        <f t="shared" si="217"/>
        <v>3</v>
      </c>
      <c r="G3465">
        <f t="shared" si="218"/>
        <v>59.328000000004977</v>
      </c>
      <c r="H3465" s="1">
        <v>38061.187700347225</v>
      </c>
    </row>
    <row r="3466" spans="1:8" x14ac:dyDescent="0.3">
      <c r="A3466">
        <v>75.208299999999994</v>
      </c>
      <c r="B3466" t="s">
        <v>2</v>
      </c>
      <c r="C3466">
        <v>2004</v>
      </c>
      <c r="D3466">
        <f t="shared" si="216"/>
        <v>75</v>
      </c>
      <c r="E3466">
        <f t="shared" si="215"/>
        <v>4.9991999999998598</v>
      </c>
      <c r="F3466">
        <f t="shared" si="217"/>
        <v>4</v>
      </c>
      <c r="G3466">
        <f t="shared" si="218"/>
        <v>59.951999999991585</v>
      </c>
      <c r="H3466" s="1">
        <v>38061.208533738427</v>
      </c>
    </row>
    <row r="3467" spans="1:8" x14ac:dyDescent="0.3">
      <c r="A3467">
        <v>75.207899999999995</v>
      </c>
      <c r="B3467" t="s">
        <v>2</v>
      </c>
      <c r="C3467">
        <v>2004</v>
      </c>
      <c r="D3467">
        <f t="shared" si="216"/>
        <v>75</v>
      </c>
      <c r="E3467">
        <f t="shared" si="215"/>
        <v>4.9895999999998821</v>
      </c>
      <c r="F3467">
        <f t="shared" si="217"/>
        <v>4</v>
      </c>
      <c r="G3467">
        <f t="shared" si="218"/>
        <v>59.375999999992928</v>
      </c>
      <c r="H3467" s="1">
        <v>38061.229367129628</v>
      </c>
    </row>
    <row r="3468" spans="1:8" x14ac:dyDescent="0.3">
      <c r="A3468">
        <v>75.25</v>
      </c>
      <c r="B3468" t="s">
        <v>2</v>
      </c>
      <c r="C3468">
        <v>2004</v>
      </c>
      <c r="D3468">
        <f t="shared" si="216"/>
        <v>75</v>
      </c>
      <c r="E3468">
        <f t="shared" si="215"/>
        <v>6</v>
      </c>
      <c r="F3468">
        <f t="shared" si="217"/>
        <v>6</v>
      </c>
      <c r="G3468">
        <f t="shared" si="218"/>
        <v>0</v>
      </c>
      <c r="H3468" s="1">
        <v>38061.25020052083</v>
      </c>
    </row>
    <row r="3469" spans="1:8" x14ac:dyDescent="0.3">
      <c r="A3469">
        <v>75.249499999999998</v>
      </c>
      <c r="B3469" t="s">
        <v>2</v>
      </c>
      <c r="C3469">
        <v>2004</v>
      </c>
      <c r="D3469">
        <f t="shared" si="216"/>
        <v>75</v>
      </c>
      <c r="E3469">
        <f t="shared" si="215"/>
        <v>5.9879999999999427</v>
      </c>
      <c r="F3469">
        <f t="shared" si="217"/>
        <v>5</v>
      </c>
      <c r="G3469">
        <f t="shared" si="218"/>
        <v>59.279999999996562</v>
      </c>
      <c r="H3469" s="1">
        <v>38061.271033912039</v>
      </c>
    </row>
    <row r="3470" spans="1:8" x14ac:dyDescent="0.3">
      <c r="A3470">
        <v>75.291700000000006</v>
      </c>
      <c r="B3470" t="s">
        <v>2</v>
      </c>
      <c r="C3470">
        <v>2004</v>
      </c>
      <c r="D3470">
        <f t="shared" si="216"/>
        <v>75</v>
      </c>
      <c r="E3470">
        <f t="shared" si="215"/>
        <v>7.0008000000001402</v>
      </c>
      <c r="F3470">
        <f t="shared" si="217"/>
        <v>7</v>
      </c>
      <c r="G3470">
        <f t="shared" si="218"/>
        <v>4.8000000008414645E-2</v>
      </c>
      <c r="H3470" s="1">
        <v>38061.29186730324</v>
      </c>
    </row>
    <row r="3471" spans="1:8" x14ac:dyDescent="0.3">
      <c r="A3471">
        <v>75.291200000000003</v>
      </c>
      <c r="B3471" t="s">
        <v>2</v>
      </c>
      <c r="C3471">
        <v>2004</v>
      </c>
      <c r="D3471">
        <f t="shared" si="216"/>
        <v>75</v>
      </c>
      <c r="E3471">
        <f t="shared" si="215"/>
        <v>6.9888000000000829</v>
      </c>
      <c r="F3471">
        <f t="shared" si="217"/>
        <v>6</v>
      </c>
      <c r="G3471">
        <f t="shared" si="218"/>
        <v>59.328000000004977</v>
      </c>
      <c r="H3471" s="1">
        <v>38061.312700694441</v>
      </c>
    </row>
    <row r="3472" spans="1:8" x14ac:dyDescent="0.3">
      <c r="A3472">
        <v>75.333299999999994</v>
      </c>
      <c r="B3472" t="s">
        <v>2</v>
      </c>
      <c r="C3472">
        <v>2004</v>
      </c>
      <c r="D3472">
        <f t="shared" si="216"/>
        <v>75</v>
      </c>
      <c r="E3472">
        <f t="shared" si="215"/>
        <v>7.9991999999998598</v>
      </c>
      <c r="F3472">
        <f t="shared" si="217"/>
        <v>7</v>
      </c>
      <c r="G3472">
        <f t="shared" si="218"/>
        <v>59.951999999991585</v>
      </c>
      <c r="H3472" s="1">
        <v>38061.33353408565</v>
      </c>
    </row>
    <row r="3473" spans="1:8" x14ac:dyDescent="0.3">
      <c r="A3473">
        <v>75.332800000000006</v>
      </c>
      <c r="B3473" t="s">
        <v>2</v>
      </c>
      <c r="C3473">
        <v>2004</v>
      </c>
      <c r="D3473">
        <f t="shared" si="216"/>
        <v>75</v>
      </c>
      <c r="E3473">
        <f t="shared" si="215"/>
        <v>7.9872000000001435</v>
      </c>
      <c r="F3473">
        <f t="shared" si="217"/>
        <v>7</v>
      </c>
      <c r="G3473">
        <f t="shared" si="218"/>
        <v>59.232000000008611</v>
      </c>
      <c r="H3473" s="1">
        <v>38061.354367476852</v>
      </c>
    </row>
    <row r="3474" spans="1:8" x14ac:dyDescent="0.3">
      <c r="A3474">
        <v>75.375</v>
      </c>
      <c r="B3474" t="s">
        <v>2</v>
      </c>
      <c r="C3474">
        <v>2004</v>
      </c>
      <c r="D3474">
        <f t="shared" si="216"/>
        <v>75</v>
      </c>
      <c r="E3474">
        <f t="shared" si="215"/>
        <v>9</v>
      </c>
      <c r="F3474">
        <f t="shared" si="217"/>
        <v>9</v>
      </c>
      <c r="G3474">
        <f t="shared" si="218"/>
        <v>0</v>
      </c>
      <c r="H3474" s="1">
        <v>38061.375200868053</v>
      </c>
    </row>
    <row r="3475" spans="1:8" x14ac:dyDescent="0.3">
      <c r="A3475">
        <v>75.374499999999998</v>
      </c>
      <c r="B3475" t="s">
        <v>2</v>
      </c>
      <c r="C3475">
        <v>2004</v>
      </c>
      <c r="D3475">
        <f t="shared" si="216"/>
        <v>75</v>
      </c>
      <c r="E3475">
        <f t="shared" si="215"/>
        <v>8.9879999999999427</v>
      </c>
      <c r="F3475">
        <f t="shared" si="217"/>
        <v>8</v>
      </c>
      <c r="G3475">
        <f t="shared" si="218"/>
        <v>59.279999999996562</v>
      </c>
      <c r="H3475" s="1">
        <v>38061.396034259262</v>
      </c>
    </row>
    <row r="3476" spans="1:8" x14ac:dyDescent="0.3">
      <c r="A3476">
        <v>75.416700000000006</v>
      </c>
      <c r="B3476" t="s">
        <v>2</v>
      </c>
      <c r="C3476">
        <v>2004</v>
      </c>
      <c r="D3476">
        <f t="shared" si="216"/>
        <v>75</v>
      </c>
      <c r="E3476">
        <f t="shared" si="215"/>
        <v>10.00080000000014</v>
      </c>
      <c r="F3476">
        <f t="shared" si="217"/>
        <v>10</v>
      </c>
      <c r="G3476">
        <f t="shared" si="218"/>
        <v>4.8000000008414645E-2</v>
      </c>
      <c r="H3476" s="1">
        <v>38061.416867650463</v>
      </c>
    </row>
    <row r="3477" spans="1:8" x14ac:dyDescent="0.3">
      <c r="A3477">
        <v>75.416200000000003</v>
      </c>
      <c r="B3477" t="s">
        <v>2</v>
      </c>
      <c r="C3477">
        <v>2004</v>
      </c>
      <c r="D3477">
        <f t="shared" si="216"/>
        <v>75</v>
      </c>
      <c r="E3477">
        <f t="shared" si="215"/>
        <v>9.9888000000000829</v>
      </c>
      <c r="F3477">
        <f t="shared" si="217"/>
        <v>9</v>
      </c>
      <c r="G3477">
        <f t="shared" si="218"/>
        <v>59.328000000004977</v>
      </c>
      <c r="H3477" s="1">
        <v>38061.437701041665</v>
      </c>
    </row>
    <row r="3478" spans="1:8" x14ac:dyDescent="0.3">
      <c r="A3478">
        <v>75.458299999999994</v>
      </c>
      <c r="B3478" t="s">
        <v>2</v>
      </c>
      <c r="C3478">
        <v>2004</v>
      </c>
      <c r="D3478">
        <f t="shared" si="216"/>
        <v>75</v>
      </c>
      <c r="E3478">
        <f t="shared" si="215"/>
        <v>10.99919999999986</v>
      </c>
      <c r="F3478">
        <f t="shared" si="217"/>
        <v>10</v>
      </c>
      <c r="G3478">
        <f t="shared" si="218"/>
        <v>59.951999999991585</v>
      </c>
      <c r="H3478" s="1">
        <v>38061.458534432873</v>
      </c>
    </row>
    <row r="3479" spans="1:8" x14ac:dyDescent="0.3">
      <c r="A3479">
        <v>75.457800000000006</v>
      </c>
      <c r="B3479" t="s">
        <v>2</v>
      </c>
      <c r="C3479">
        <v>2004</v>
      </c>
      <c r="D3479">
        <f t="shared" si="216"/>
        <v>75</v>
      </c>
      <c r="E3479">
        <f t="shared" si="215"/>
        <v>10.987200000000144</v>
      </c>
      <c r="F3479">
        <f t="shared" si="217"/>
        <v>10</v>
      </c>
      <c r="G3479">
        <f t="shared" si="218"/>
        <v>59.232000000008611</v>
      </c>
      <c r="H3479" s="1">
        <v>38061.479367824075</v>
      </c>
    </row>
    <row r="3480" spans="1:8" x14ac:dyDescent="0.3">
      <c r="A3480">
        <v>75.5</v>
      </c>
      <c r="B3480" t="s">
        <v>2</v>
      </c>
      <c r="C3480">
        <v>2004</v>
      </c>
      <c r="D3480">
        <f t="shared" si="216"/>
        <v>75</v>
      </c>
      <c r="E3480">
        <f t="shared" si="215"/>
        <v>12</v>
      </c>
      <c r="F3480">
        <f t="shared" si="217"/>
        <v>12</v>
      </c>
      <c r="G3480">
        <f t="shared" si="218"/>
        <v>0</v>
      </c>
      <c r="H3480" s="1">
        <v>38061.500201215276</v>
      </c>
    </row>
    <row r="3481" spans="1:8" x14ac:dyDescent="0.3">
      <c r="A3481">
        <v>75.499499999999998</v>
      </c>
      <c r="B3481" t="s">
        <v>2</v>
      </c>
      <c r="C3481">
        <v>2004</v>
      </c>
      <c r="D3481">
        <f t="shared" si="216"/>
        <v>75</v>
      </c>
      <c r="E3481">
        <f t="shared" si="215"/>
        <v>11.987999999999943</v>
      </c>
      <c r="F3481">
        <f t="shared" si="217"/>
        <v>11</v>
      </c>
      <c r="G3481">
        <f t="shared" si="218"/>
        <v>59.279999999996562</v>
      </c>
      <c r="H3481" s="1">
        <v>38061.521034606485</v>
      </c>
    </row>
    <row r="3482" spans="1:8" x14ac:dyDescent="0.3">
      <c r="A3482">
        <v>75.541700000000006</v>
      </c>
      <c r="B3482" t="s">
        <v>2</v>
      </c>
      <c r="C3482">
        <v>2004</v>
      </c>
      <c r="D3482">
        <f t="shared" si="216"/>
        <v>75</v>
      </c>
      <c r="E3482">
        <f t="shared" si="215"/>
        <v>13.00080000000014</v>
      </c>
      <c r="F3482">
        <f t="shared" si="217"/>
        <v>13</v>
      </c>
      <c r="G3482">
        <f t="shared" si="218"/>
        <v>4.8000000008414645E-2</v>
      </c>
      <c r="H3482" s="1">
        <v>38061.541867997686</v>
      </c>
    </row>
    <row r="3483" spans="1:8" x14ac:dyDescent="0.3">
      <c r="A3483">
        <v>75.5411</v>
      </c>
      <c r="B3483" t="s">
        <v>2</v>
      </c>
      <c r="C3483">
        <v>2004</v>
      </c>
      <c r="D3483">
        <f t="shared" si="216"/>
        <v>75</v>
      </c>
      <c r="E3483">
        <f t="shared" si="215"/>
        <v>12.986400000000003</v>
      </c>
      <c r="F3483">
        <f t="shared" si="217"/>
        <v>12</v>
      </c>
      <c r="G3483">
        <f t="shared" si="218"/>
        <v>59.184000000000196</v>
      </c>
      <c r="H3483" s="1">
        <v>38061.562701388888</v>
      </c>
    </row>
    <row r="3484" spans="1:8" x14ac:dyDescent="0.3">
      <c r="A3484">
        <v>75.583299999999994</v>
      </c>
      <c r="B3484" t="s">
        <v>2</v>
      </c>
      <c r="C3484">
        <v>2004</v>
      </c>
      <c r="D3484">
        <f t="shared" si="216"/>
        <v>75</v>
      </c>
      <c r="E3484">
        <f t="shared" si="215"/>
        <v>13.99919999999986</v>
      </c>
      <c r="F3484">
        <f t="shared" si="217"/>
        <v>13</v>
      </c>
      <c r="G3484">
        <f t="shared" si="218"/>
        <v>59.951999999991585</v>
      </c>
      <c r="H3484" s="1">
        <v>38061.583534780089</v>
      </c>
    </row>
    <row r="3485" spans="1:8" x14ac:dyDescent="0.3">
      <c r="A3485">
        <v>75.582800000000006</v>
      </c>
      <c r="B3485" t="s">
        <v>2</v>
      </c>
      <c r="C3485">
        <v>2004</v>
      </c>
      <c r="D3485">
        <f t="shared" si="216"/>
        <v>75</v>
      </c>
      <c r="E3485">
        <f t="shared" si="215"/>
        <v>13.987200000000144</v>
      </c>
      <c r="F3485">
        <f t="shared" si="217"/>
        <v>13</v>
      </c>
      <c r="G3485">
        <f t="shared" si="218"/>
        <v>59.232000000008611</v>
      </c>
      <c r="H3485" s="1">
        <v>38061.604368171298</v>
      </c>
    </row>
    <row r="3486" spans="1:8" x14ac:dyDescent="0.3">
      <c r="A3486">
        <v>75.625</v>
      </c>
      <c r="B3486" t="s">
        <v>2</v>
      </c>
      <c r="C3486">
        <v>2004</v>
      </c>
      <c r="D3486">
        <f t="shared" si="216"/>
        <v>75</v>
      </c>
      <c r="E3486">
        <f t="shared" si="215"/>
        <v>15</v>
      </c>
      <c r="F3486">
        <f t="shared" si="217"/>
        <v>15</v>
      </c>
      <c r="G3486">
        <f t="shared" si="218"/>
        <v>0</v>
      </c>
      <c r="H3486" s="1">
        <v>38061.6252015625</v>
      </c>
    </row>
    <row r="3487" spans="1:8" x14ac:dyDescent="0.3">
      <c r="A3487">
        <v>75.624399999999994</v>
      </c>
      <c r="B3487" t="s">
        <v>2</v>
      </c>
      <c r="C3487">
        <v>2004</v>
      </c>
      <c r="D3487">
        <f t="shared" si="216"/>
        <v>75</v>
      </c>
      <c r="E3487">
        <f t="shared" si="215"/>
        <v>14.985599999999863</v>
      </c>
      <c r="F3487">
        <f t="shared" si="217"/>
        <v>14</v>
      </c>
      <c r="G3487">
        <f t="shared" si="218"/>
        <v>59.135999999991782</v>
      </c>
      <c r="H3487" s="1">
        <v>38061.646034953701</v>
      </c>
    </row>
    <row r="3488" spans="1:8" x14ac:dyDescent="0.3">
      <c r="A3488">
        <v>75.666700000000006</v>
      </c>
      <c r="B3488" t="s">
        <v>2</v>
      </c>
      <c r="C3488">
        <v>2004</v>
      </c>
      <c r="D3488">
        <f t="shared" si="216"/>
        <v>75</v>
      </c>
      <c r="E3488">
        <f t="shared" si="215"/>
        <v>16.00080000000014</v>
      </c>
      <c r="F3488">
        <f t="shared" si="217"/>
        <v>16</v>
      </c>
      <c r="G3488">
        <f t="shared" si="218"/>
        <v>4.8000000008414645E-2</v>
      </c>
      <c r="H3488" s="1">
        <v>38061.66686834491</v>
      </c>
    </row>
    <row r="3489" spans="1:8" x14ac:dyDescent="0.3">
      <c r="A3489">
        <v>75.6661</v>
      </c>
      <c r="B3489" t="s">
        <v>2</v>
      </c>
      <c r="C3489">
        <v>2004</v>
      </c>
      <c r="D3489">
        <f t="shared" si="216"/>
        <v>75</v>
      </c>
      <c r="E3489">
        <f t="shared" si="215"/>
        <v>15.986400000000003</v>
      </c>
      <c r="F3489">
        <f t="shared" si="217"/>
        <v>15</v>
      </c>
      <c r="G3489">
        <f t="shared" si="218"/>
        <v>59.184000000000196</v>
      </c>
      <c r="H3489" s="1">
        <v>38061.687701736111</v>
      </c>
    </row>
    <row r="3490" spans="1:8" x14ac:dyDescent="0.3">
      <c r="A3490">
        <v>75.708299999999994</v>
      </c>
      <c r="B3490" t="s">
        <v>2</v>
      </c>
      <c r="C3490">
        <v>2004</v>
      </c>
      <c r="D3490">
        <f t="shared" si="216"/>
        <v>75</v>
      </c>
      <c r="E3490">
        <f t="shared" si="215"/>
        <v>16.99919999999986</v>
      </c>
      <c r="F3490">
        <f t="shared" si="217"/>
        <v>16</v>
      </c>
      <c r="G3490">
        <f t="shared" si="218"/>
        <v>59.951999999991585</v>
      </c>
      <c r="H3490" s="1">
        <v>38061.708535127313</v>
      </c>
    </row>
    <row r="3491" spans="1:8" x14ac:dyDescent="0.3">
      <c r="A3491">
        <v>75.707700000000003</v>
      </c>
      <c r="B3491" t="s">
        <v>2</v>
      </c>
      <c r="C3491">
        <v>2004</v>
      </c>
      <c r="D3491">
        <f t="shared" si="216"/>
        <v>75</v>
      </c>
      <c r="E3491">
        <f t="shared" si="215"/>
        <v>16.984800000000064</v>
      </c>
      <c r="F3491">
        <f t="shared" si="217"/>
        <v>16</v>
      </c>
      <c r="G3491">
        <f t="shared" si="218"/>
        <v>59.088000000003831</v>
      </c>
      <c r="H3491" s="1">
        <v>38061.729368518521</v>
      </c>
    </row>
    <row r="3492" spans="1:8" x14ac:dyDescent="0.3">
      <c r="A3492">
        <v>75.75</v>
      </c>
      <c r="B3492" t="s">
        <v>2</v>
      </c>
      <c r="C3492">
        <v>2004</v>
      </c>
      <c r="D3492">
        <f t="shared" si="216"/>
        <v>75</v>
      </c>
      <c r="E3492">
        <f t="shared" si="215"/>
        <v>18</v>
      </c>
      <c r="F3492">
        <f t="shared" si="217"/>
        <v>18</v>
      </c>
      <c r="G3492">
        <f t="shared" si="218"/>
        <v>0</v>
      </c>
      <c r="H3492" s="1">
        <v>38061.750201909723</v>
      </c>
    </row>
    <row r="3493" spans="1:8" x14ac:dyDescent="0.3">
      <c r="A3493">
        <v>75.749399999999994</v>
      </c>
      <c r="B3493" t="s">
        <v>2</v>
      </c>
      <c r="C3493">
        <v>2004</v>
      </c>
      <c r="D3493">
        <f t="shared" si="216"/>
        <v>75</v>
      </c>
      <c r="E3493">
        <f t="shared" si="215"/>
        <v>17.985599999999863</v>
      </c>
      <c r="F3493">
        <f t="shared" si="217"/>
        <v>17</v>
      </c>
      <c r="G3493">
        <f t="shared" si="218"/>
        <v>59.135999999991782</v>
      </c>
      <c r="H3493" s="1">
        <v>38061.771035300924</v>
      </c>
    </row>
    <row r="3494" spans="1:8" x14ac:dyDescent="0.3">
      <c r="A3494">
        <v>75.791700000000006</v>
      </c>
      <c r="B3494" t="s">
        <v>2</v>
      </c>
      <c r="C3494">
        <v>2004</v>
      </c>
      <c r="D3494">
        <f t="shared" si="216"/>
        <v>75</v>
      </c>
      <c r="E3494">
        <f t="shared" si="215"/>
        <v>19.00080000000014</v>
      </c>
      <c r="F3494">
        <f t="shared" si="217"/>
        <v>19</v>
      </c>
      <c r="G3494">
        <f t="shared" si="218"/>
        <v>4.8000000008414645E-2</v>
      </c>
      <c r="H3494" s="1">
        <v>38061.791868692133</v>
      </c>
    </row>
    <row r="3495" spans="1:8" x14ac:dyDescent="0.3">
      <c r="A3495">
        <v>75.790999999999997</v>
      </c>
      <c r="B3495" t="s">
        <v>2</v>
      </c>
      <c r="C3495">
        <v>2004</v>
      </c>
      <c r="D3495">
        <f t="shared" si="216"/>
        <v>75</v>
      </c>
      <c r="E3495">
        <f t="shared" si="215"/>
        <v>18.983999999999924</v>
      </c>
      <c r="F3495">
        <f t="shared" si="217"/>
        <v>18</v>
      </c>
      <c r="G3495">
        <f t="shared" si="218"/>
        <v>59.039999999995416</v>
      </c>
      <c r="H3495" s="1">
        <v>38061.812702083334</v>
      </c>
    </row>
    <row r="3496" spans="1:8" x14ac:dyDescent="0.3">
      <c r="A3496">
        <v>75.833299999999994</v>
      </c>
      <c r="B3496" t="s">
        <v>2</v>
      </c>
      <c r="C3496">
        <v>2004</v>
      </c>
      <c r="D3496">
        <f t="shared" si="216"/>
        <v>75</v>
      </c>
      <c r="E3496">
        <f t="shared" si="215"/>
        <v>19.99919999999986</v>
      </c>
      <c r="F3496">
        <f t="shared" si="217"/>
        <v>19</v>
      </c>
      <c r="G3496">
        <f t="shared" si="218"/>
        <v>59.951999999991585</v>
      </c>
      <c r="H3496" s="1">
        <v>38061.833535474536</v>
      </c>
    </row>
    <row r="3497" spans="1:8" x14ac:dyDescent="0.3">
      <c r="A3497">
        <v>75.832700000000003</v>
      </c>
      <c r="B3497" t="s">
        <v>2</v>
      </c>
      <c r="C3497">
        <v>2004</v>
      </c>
      <c r="D3497">
        <f t="shared" si="216"/>
        <v>75</v>
      </c>
      <c r="E3497">
        <f t="shared" si="215"/>
        <v>19.984800000000064</v>
      </c>
      <c r="F3497">
        <f t="shared" si="217"/>
        <v>19</v>
      </c>
      <c r="G3497">
        <f t="shared" si="218"/>
        <v>59.088000000003831</v>
      </c>
      <c r="H3497" s="1">
        <v>38061.854368865737</v>
      </c>
    </row>
    <row r="3498" spans="1:8" x14ac:dyDescent="0.3">
      <c r="A3498">
        <v>75.875</v>
      </c>
      <c r="B3498" t="s">
        <v>2</v>
      </c>
      <c r="C3498">
        <v>2004</v>
      </c>
      <c r="D3498">
        <f t="shared" si="216"/>
        <v>75</v>
      </c>
      <c r="E3498">
        <f t="shared" ref="E3498:E3561" si="219">(A3498-D3498)*24</f>
        <v>21</v>
      </c>
      <c r="F3498">
        <f t="shared" si="217"/>
        <v>21</v>
      </c>
      <c r="G3498">
        <f t="shared" si="218"/>
        <v>0</v>
      </c>
      <c r="H3498" s="1">
        <v>38061.875202256946</v>
      </c>
    </row>
    <row r="3499" spans="1:8" x14ac:dyDescent="0.3">
      <c r="A3499">
        <v>75.874399999999994</v>
      </c>
      <c r="B3499" t="s">
        <v>2</v>
      </c>
      <c r="C3499">
        <v>2004</v>
      </c>
      <c r="D3499">
        <f t="shared" si="216"/>
        <v>75</v>
      </c>
      <c r="E3499">
        <f t="shared" si="219"/>
        <v>20.985599999999863</v>
      </c>
      <c r="F3499">
        <f t="shared" si="217"/>
        <v>20</v>
      </c>
      <c r="G3499">
        <f t="shared" si="218"/>
        <v>59.135999999991782</v>
      </c>
      <c r="H3499" s="1">
        <v>38061.896035648148</v>
      </c>
    </row>
    <row r="3500" spans="1:8" x14ac:dyDescent="0.3">
      <c r="A3500">
        <v>75.916700000000006</v>
      </c>
      <c r="B3500" t="s">
        <v>2</v>
      </c>
      <c r="C3500">
        <v>2004</v>
      </c>
      <c r="D3500">
        <f t="shared" si="216"/>
        <v>75</v>
      </c>
      <c r="E3500">
        <f t="shared" si="219"/>
        <v>22.00080000000014</v>
      </c>
      <c r="F3500">
        <f t="shared" si="217"/>
        <v>22</v>
      </c>
      <c r="G3500">
        <f t="shared" si="218"/>
        <v>4.8000000008414645E-2</v>
      </c>
      <c r="H3500" s="1">
        <v>38061.916869039349</v>
      </c>
    </row>
    <row r="3501" spans="1:8" x14ac:dyDescent="0.3">
      <c r="A3501">
        <v>75.915999999999997</v>
      </c>
      <c r="B3501" t="s">
        <v>2</v>
      </c>
      <c r="C3501">
        <v>2004</v>
      </c>
      <c r="D3501">
        <f t="shared" si="216"/>
        <v>75</v>
      </c>
      <c r="E3501">
        <f t="shared" si="219"/>
        <v>21.983999999999924</v>
      </c>
      <c r="F3501">
        <f t="shared" si="217"/>
        <v>21</v>
      </c>
      <c r="G3501">
        <f t="shared" si="218"/>
        <v>59.039999999995416</v>
      </c>
      <c r="H3501" s="1">
        <v>38061.937702430558</v>
      </c>
    </row>
    <row r="3502" spans="1:8" x14ac:dyDescent="0.3">
      <c r="A3502">
        <v>75.958299999999994</v>
      </c>
      <c r="B3502" t="s">
        <v>2</v>
      </c>
      <c r="C3502">
        <v>2004</v>
      </c>
      <c r="D3502">
        <f t="shared" si="216"/>
        <v>75</v>
      </c>
      <c r="E3502">
        <f t="shared" si="219"/>
        <v>22.99919999999986</v>
      </c>
      <c r="F3502">
        <f t="shared" si="217"/>
        <v>22</v>
      </c>
      <c r="G3502">
        <f t="shared" si="218"/>
        <v>59.951999999991585</v>
      </c>
      <c r="H3502" s="1">
        <v>38061.958535821759</v>
      </c>
    </row>
    <row r="3503" spans="1:8" x14ac:dyDescent="0.3">
      <c r="A3503">
        <v>75.957700000000003</v>
      </c>
      <c r="B3503" t="s">
        <v>2</v>
      </c>
      <c r="C3503">
        <v>2004</v>
      </c>
      <c r="D3503">
        <f t="shared" si="216"/>
        <v>75</v>
      </c>
      <c r="E3503">
        <f t="shared" si="219"/>
        <v>22.984800000000064</v>
      </c>
      <c r="F3503">
        <f t="shared" si="217"/>
        <v>22</v>
      </c>
      <c r="G3503">
        <f t="shared" si="218"/>
        <v>59.088000000003831</v>
      </c>
      <c r="H3503" s="1">
        <v>38061.979369212961</v>
      </c>
    </row>
    <row r="3504" spans="1:8" x14ac:dyDescent="0.3">
      <c r="A3504">
        <v>76</v>
      </c>
      <c r="B3504" t="s">
        <v>2</v>
      </c>
      <c r="C3504">
        <v>2004</v>
      </c>
      <c r="D3504">
        <f t="shared" si="216"/>
        <v>76</v>
      </c>
      <c r="E3504">
        <f t="shared" si="219"/>
        <v>0</v>
      </c>
      <c r="F3504">
        <f t="shared" si="217"/>
        <v>0</v>
      </c>
      <c r="G3504">
        <f t="shared" si="218"/>
        <v>0</v>
      </c>
      <c r="H3504" s="1">
        <v>38062.000202604169</v>
      </c>
    </row>
    <row r="3505" spans="1:8" x14ac:dyDescent="0.3">
      <c r="A3505">
        <v>75.999300000000005</v>
      </c>
      <c r="B3505" t="s">
        <v>2</v>
      </c>
      <c r="C3505">
        <v>2004</v>
      </c>
      <c r="D3505">
        <f t="shared" si="216"/>
        <v>75</v>
      </c>
      <c r="E3505">
        <f t="shared" si="219"/>
        <v>23.983200000000124</v>
      </c>
      <c r="F3505">
        <f t="shared" si="217"/>
        <v>23</v>
      </c>
      <c r="G3505">
        <f t="shared" si="218"/>
        <v>58.992000000007465</v>
      </c>
      <c r="H3505" s="1">
        <v>38062.021035995371</v>
      </c>
    </row>
    <row r="3506" spans="1:8" x14ac:dyDescent="0.3">
      <c r="A3506">
        <v>76.041700000000006</v>
      </c>
      <c r="B3506" t="s">
        <v>2</v>
      </c>
      <c r="C3506">
        <v>2004</v>
      </c>
      <c r="D3506">
        <f t="shared" si="216"/>
        <v>76</v>
      </c>
      <c r="E3506">
        <f t="shared" si="219"/>
        <v>1.0008000000001402</v>
      </c>
      <c r="F3506">
        <f t="shared" si="217"/>
        <v>1</v>
      </c>
      <c r="G3506">
        <f t="shared" si="218"/>
        <v>4.8000000008414645E-2</v>
      </c>
      <c r="H3506" s="1">
        <v>38062.041869386572</v>
      </c>
    </row>
    <row r="3507" spans="1:8" x14ac:dyDescent="0.3">
      <c r="A3507">
        <v>76.040999999999997</v>
      </c>
      <c r="B3507" t="s">
        <v>2</v>
      </c>
      <c r="C3507">
        <v>2004</v>
      </c>
      <c r="D3507">
        <f t="shared" si="216"/>
        <v>76</v>
      </c>
      <c r="E3507">
        <f t="shared" si="219"/>
        <v>0.9839999999999236</v>
      </c>
      <c r="F3507">
        <f t="shared" si="217"/>
        <v>0</v>
      </c>
      <c r="G3507">
        <f t="shared" si="218"/>
        <v>59.039999999995416</v>
      </c>
      <c r="H3507" s="1">
        <v>38062.062702777781</v>
      </c>
    </row>
    <row r="3508" spans="1:8" x14ac:dyDescent="0.3">
      <c r="A3508">
        <v>76.083299999999994</v>
      </c>
      <c r="B3508" t="s">
        <v>2</v>
      </c>
      <c r="C3508">
        <v>2004</v>
      </c>
      <c r="D3508">
        <f t="shared" si="216"/>
        <v>76</v>
      </c>
      <c r="E3508">
        <f t="shared" si="219"/>
        <v>1.9991999999998598</v>
      </c>
      <c r="F3508">
        <f t="shared" si="217"/>
        <v>1</v>
      </c>
      <c r="G3508">
        <f t="shared" si="218"/>
        <v>59.951999999991585</v>
      </c>
      <c r="H3508" s="1">
        <v>38062.083536168982</v>
      </c>
    </row>
    <row r="3509" spans="1:8" x14ac:dyDescent="0.3">
      <c r="A3509">
        <v>76.082599999999999</v>
      </c>
      <c r="B3509" t="s">
        <v>2</v>
      </c>
      <c r="C3509">
        <v>2004</v>
      </c>
      <c r="D3509">
        <f t="shared" si="216"/>
        <v>76</v>
      </c>
      <c r="E3509">
        <f t="shared" si="219"/>
        <v>1.9823999999999842</v>
      </c>
      <c r="F3509">
        <f t="shared" si="217"/>
        <v>1</v>
      </c>
      <c r="G3509">
        <f t="shared" si="218"/>
        <v>58.94399999999905</v>
      </c>
      <c r="H3509" s="1">
        <v>38062.104369560184</v>
      </c>
    </row>
    <row r="3510" spans="1:8" x14ac:dyDescent="0.3">
      <c r="A3510">
        <v>76.125</v>
      </c>
      <c r="B3510" t="s">
        <v>2</v>
      </c>
      <c r="C3510">
        <v>2004</v>
      </c>
      <c r="D3510">
        <f t="shared" si="216"/>
        <v>76</v>
      </c>
      <c r="E3510">
        <f t="shared" si="219"/>
        <v>3</v>
      </c>
      <c r="F3510">
        <f t="shared" si="217"/>
        <v>3</v>
      </c>
      <c r="G3510">
        <f t="shared" si="218"/>
        <v>0</v>
      </c>
      <c r="H3510" s="1">
        <v>38062.125202951385</v>
      </c>
    </row>
    <row r="3511" spans="1:8" x14ac:dyDescent="0.3">
      <c r="A3511">
        <v>76.124300000000005</v>
      </c>
      <c r="B3511" t="s">
        <v>2</v>
      </c>
      <c r="C3511">
        <v>2004</v>
      </c>
      <c r="D3511">
        <f t="shared" si="216"/>
        <v>76</v>
      </c>
      <c r="E3511">
        <f t="shared" si="219"/>
        <v>2.9832000000001244</v>
      </c>
      <c r="F3511">
        <f t="shared" si="217"/>
        <v>2</v>
      </c>
      <c r="G3511">
        <f t="shared" si="218"/>
        <v>58.992000000007465</v>
      </c>
      <c r="H3511" s="1">
        <v>38062.146036342594</v>
      </c>
    </row>
    <row r="3512" spans="1:8" x14ac:dyDescent="0.3">
      <c r="A3512">
        <v>76.166700000000006</v>
      </c>
      <c r="B3512" t="s">
        <v>2</v>
      </c>
      <c r="C3512">
        <v>2004</v>
      </c>
      <c r="D3512">
        <f t="shared" si="216"/>
        <v>76</v>
      </c>
      <c r="E3512">
        <f t="shared" si="219"/>
        <v>4.0008000000001402</v>
      </c>
      <c r="F3512">
        <f t="shared" si="217"/>
        <v>4</v>
      </c>
      <c r="G3512">
        <f t="shared" si="218"/>
        <v>4.8000000008414645E-2</v>
      </c>
      <c r="H3512" s="1">
        <v>38062.166869733795</v>
      </c>
    </row>
    <row r="3513" spans="1:8" x14ac:dyDescent="0.3">
      <c r="A3513">
        <v>76.165899999999993</v>
      </c>
      <c r="B3513" t="s">
        <v>2</v>
      </c>
      <c r="C3513">
        <v>2004</v>
      </c>
      <c r="D3513">
        <f t="shared" si="216"/>
        <v>76</v>
      </c>
      <c r="E3513">
        <f t="shared" si="219"/>
        <v>3.9815999999998439</v>
      </c>
      <c r="F3513">
        <f t="shared" si="217"/>
        <v>3</v>
      </c>
      <c r="G3513">
        <f t="shared" si="218"/>
        <v>58.895999999990636</v>
      </c>
      <c r="H3513" s="1">
        <v>38062.187703124997</v>
      </c>
    </row>
    <row r="3514" spans="1:8" x14ac:dyDescent="0.3">
      <c r="A3514">
        <v>76.208299999999994</v>
      </c>
      <c r="B3514" t="s">
        <v>2</v>
      </c>
      <c r="C3514">
        <v>2004</v>
      </c>
      <c r="D3514">
        <f t="shared" si="216"/>
        <v>76</v>
      </c>
      <c r="E3514">
        <f t="shared" si="219"/>
        <v>4.9991999999998598</v>
      </c>
      <c r="F3514">
        <f t="shared" si="217"/>
        <v>4</v>
      </c>
      <c r="G3514">
        <f t="shared" si="218"/>
        <v>59.951999999991585</v>
      </c>
      <c r="H3514" s="1">
        <v>38062.208536516206</v>
      </c>
    </row>
    <row r="3515" spans="1:8" x14ac:dyDescent="0.3">
      <c r="A3515">
        <v>76.207599999999999</v>
      </c>
      <c r="B3515" t="s">
        <v>2</v>
      </c>
      <c r="C3515">
        <v>2004</v>
      </c>
      <c r="D3515">
        <f t="shared" si="216"/>
        <v>76</v>
      </c>
      <c r="E3515">
        <f t="shared" si="219"/>
        <v>4.9823999999999842</v>
      </c>
      <c r="F3515">
        <f t="shared" si="217"/>
        <v>4</v>
      </c>
      <c r="G3515">
        <f t="shared" si="218"/>
        <v>58.94399999999905</v>
      </c>
      <c r="H3515" s="1">
        <v>38062.229369907407</v>
      </c>
    </row>
    <row r="3516" spans="1:8" x14ac:dyDescent="0.3">
      <c r="A3516">
        <v>76.25</v>
      </c>
      <c r="B3516" t="s">
        <v>2</v>
      </c>
      <c r="C3516">
        <v>2004</v>
      </c>
      <c r="D3516">
        <f t="shared" si="216"/>
        <v>76</v>
      </c>
      <c r="E3516">
        <f t="shared" si="219"/>
        <v>6</v>
      </c>
      <c r="F3516">
        <f t="shared" si="217"/>
        <v>6</v>
      </c>
      <c r="G3516">
        <f t="shared" si="218"/>
        <v>0</v>
      </c>
      <c r="H3516" s="1">
        <v>38062.250203298609</v>
      </c>
    </row>
    <row r="3517" spans="1:8" x14ac:dyDescent="0.3">
      <c r="A3517">
        <v>76.249300000000005</v>
      </c>
      <c r="B3517" t="s">
        <v>2</v>
      </c>
      <c r="C3517">
        <v>2004</v>
      </c>
      <c r="D3517">
        <f t="shared" si="216"/>
        <v>76</v>
      </c>
      <c r="E3517">
        <f t="shared" si="219"/>
        <v>5.9832000000001244</v>
      </c>
      <c r="F3517">
        <f t="shared" si="217"/>
        <v>5</v>
      </c>
      <c r="G3517">
        <f t="shared" si="218"/>
        <v>58.992000000007465</v>
      </c>
      <c r="H3517" s="1">
        <v>38062.271036689817</v>
      </c>
    </row>
    <row r="3518" spans="1:8" x14ac:dyDescent="0.3">
      <c r="A3518">
        <v>76.291700000000006</v>
      </c>
      <c r="B3518" t="s">
        <v>2</v>
      </c>
      <c r="C3518">
        <v>2004</v>
      </c>
      <c r="D3518">
        <f t="shared" si="216"/>
        <v>76</v>
      </c>
      <c r="E3518">
        <f t="shared" si="219"/>
        <v>7.0008000000001402</v>
      </c>
      <c r="F3518">
        <f t="shared" si="217"/>
        <v>7</v>
      </c>
      <c r="G3518">
        <f t="shared" si="218"/>
        <v>4.8000000008414645E-2</v>
      </c>
      <c r="H3518" s="1">
        <v>38062.291870081019</v>
      </c>
    </row>
    <row r="3519" spans="1:8" x14ac:dyDescent="0.3">
      <c r="A3519">
        <v>76.290899999999993</v>
      </c>
      <c r="B3519" t="s">
        <v>2</v>
      </c>
      <c r="C3519">
        <v>2004</v>
      </c>
      <c r="D3519">
        <f t="shared" si="216"/>
        <v>76</v>
      </c>
      <c r="E3519">
        <f t="shared" si="219"/>
        <v>6.9815999999998439</v>
      </c>
      <c r="F3519">
        <f t="shared" si="217"/>
        <v>6</v>
      </c>
      <c r="G3519">
        <f t="shared" si="218"/>
        <v>58.895999999990636</v>
      </c>
      <c r="H3519" s="1">
        <v>38062.31270347222</v>
      </c>
    </row>
    <row r="3520" spans="1:8" x14ac:dyDescent="0.3">
      <c r="A3520">
        <v>76.333299999999994</v>
      </c>
      <c r="B3520" t="s">
        <v>2</v>
      </c>
      <c r="C3520">
        <v>2004</v>
      </c>
      <c r="D3520">
        <f t="shared" si="216"/>
        <v>76</v>
      </c>
      <c r="E3520">
        <f t="shared" si="219"/>
        <v>7.9991999999998598</v>
      </c>
      <c r="F3520">
        <f t="shared" si="217"/>
        <v>7</v>
      </c>
      <c r="G3520">
        <f t="shared" si="218"/>
        <v>59.951999999991585</v>
      </c>
      <c r="H3520" s="1">
        <v>38062.333536863429</v>
      </c>
    </row>
    <row r="3521" spans="1:8" x14ac:dyDescent="0.3">
      <c r="A3521">
        <v>76.332599999999999</v>
      </c>
      <c r="B3521" t="s">
        <v>2</v>
      </c>
      <c r="C3521">
        <v>2004</v>
      </c>
      <c r="D3521">
        <f t="shared" si="216"/>
        <v>76</v>
      </c>
      <c r="E3521">
        <f t="shared" si="219"/>
        <v>7.9823999999999842</v>
      </c>
      <c r="F3521">
        <f t="shared" si="217"/>
        <v>7</v>
      </c>
      <c r="G3521">
        <f t="shared" si="218"/>
        <v>58.94399999999905</v>
      </c>
      <c r="H3521" s="1">
        <v>38062.35437025463</v>
      </c>
    </row>
    <row r="3522" spans="1:8" x14ac:dyDescent="0.3">
      <c r="A3522">
        <v>76.375</v>
      </c>
      <c r="B3522" t="s">
        <v>2</v>
      </c>
      <c r="C3522">
        <v>2004</v>
      </c>
      <c r="D3522">
        <f t="shared" si="216"/>
        <v>76</v>
      </c>
      <c r="E3522">
        <f t="shared" si="219"/>
        <v>9</v>
      </c>
      <c r="F3522">
        <f t="shared" si="217"/>
        <v>9</v>
      </c>
      <c r="G3522">
        <f t="shared" si="218"/>
        <v>0</v>
      </c>
      <c r="H3522" s="1">
        <v>38062.375203645832</v>
      </c>
    </row>
    <row r="3523" spans="1:8" x14ac:dyDescent="0.3">
      <c r="A3523">
        <v>76.374200000000002</v>
      </c>
      <c r="B3523" t="s">
        <v>2</v>
      </c>
      <c r="C3523">
        <v>2004</v>
      </c>
      <c r="D3523">
        <f t="shared" ref="D3523:D3586" si="220">FLOOR(A3523,1)</f>
        <v>76</v>
      </c>
      <c r="E3523">
        <f t="shared" si="219"/>
        <v>8.9808000000000447</v>
      </c>
      <c r="F3523">
        <f t="shared" ref="F3523:F3586" si="221">FLOOR(E3523,1)</f>
        <v>8</v>
      </c>
      <c r="G3523">
        <f t="shared" ref="G3523:G3586" si="222">(E3523-F3523)*60</f>
        <v>58.848000000002685</v>
      </c>
      <c r="H3523" s="1">
        <v>38062.396037037041</v>
      </c>
    </row>
    <row r="3524" spans="1:8" x14ac:dyDescent="0.3">
      <c r="A3524">
        <v>76.416700000000006</v>
      </c>
      <c r="B3524" t="s">
        <v>2</v>
      </c>
      <c r="C3524">
        <v>2004</v>
      </c>
      <c r="D3524">
        <f t="shared" si="220"/>
        <v>76</v>
      </c>
      <c r="E3524">
        <f t="shared" si="219"/>
        <v>10.00080000000014</v>
      </c>
      <c r="F3524">
        <f t="shared" si="221"/>
        <v>10</v>
      </c>
      <c r="G3524">
        <f t="shared" si="222"/>
        <v>4.8000000008414645E-2</v>
      </c>
      <c r="H3524" s="1">
        <v>38062.416870428242</v>
      </c>
    </row>
    <row r="3525" spans="1:8" x14ac:dyDescent="0.3">
      <c r="A3525">
        <v>76.415899999999993</v>
      </c>
      <c r="B3525" t="s">
        <v>2</v>
      </c>
      <c r="C3525">
        <v>2004</v>
      </c>
      <c r="D3525">
        <f t="shared" si="220"/>
        <v>76</v>
      </c>
      <c r="E3525">
        <f t="shared" si="219"/>
        <v>9.9815999999998439</v>
      </c>
      <c r="F3525">
        <f t="shared" si="221"/>
        <v>9</v>
      </c>
      <c r="G3525">
        <f t="shared" si="222"/>
        <v>58.895999999990636</v>
      </c>
      <c r="H3525" s="1">
        <v>38062.437703819443</v>
      </c>
    </row>
    <row r="3526" spans="1:8" x14ac:dyDescent="0.3">
      <c r="A3526">
        <v>76.458299999999994</v>
      </c>
      <c r="B3526" t="s">
        <v>2</v>
      </c>
      <c r="C3526">
        <v>2004</v>
      </c>
      <c r="D3526">
        <f t="shared" si="220"/>
        <v>76</v>
      </c>
      <c r="E3526">
        <f t="shared" si="219"/>
        <v>10.99919999999986</v>
      </c>
      <c r="F3526">
        <f t="shared" si="221"/>
        <v>10</v>
      </c>
      <c r="G3526">
        <f t="shared" si="222"/>
        <v>59.951999999991585</v>
      </c>
      <c r="H3526" s="1">
        <v>38062.458537210645</v>
      </c>
    </row>
    <row r="3527" spans="1:8" x14ac:dyDescent="0.3">
      <c r="A3527">
        <v>76.457499999999996</v>
      </c>
      <c r="B3527" t="s">
        <v>2</v>
      </c>
      <c r="C3527">
        <v>2004</v>
      </c>
      <c r="D3527">
        <f t="shared" si="220"/>
        <v>76</v>
      </c>
      <c r="E3527">
        <f t="shared" si="219"/>
        <v>10.979999999999905</v>
      </c>
      <c r="F3527">
        <f t="shared" si="221"/>
        <v>10</v>
      </c>
      <c r="G3527">
        <f t="shared" si="222"/>
        <v>58.79999999999427</v>
      </c>
      <c r="H3527" s="1">
        <v>38062.479370601854</v>
      </c>
    </row>
    <row r="3528" spans="1:8" x14ac:dyDescent="0.3">
      <c r="A3528">
        <v>76.5</v>
      </c>
      <c r="B3528" t="s">
        <v>2</v>
      </c>
      <c r="C3528">
        <v>2004</v>
      </c>
      <c r="D3528">
        <f t="shared" si="220"/>
        <v>76</v>
      </c>
      <c r="E3528">
        <f t="shared" si="219"/>
        <v>12</v>
      </c>
      <c r="F3528">
        <f t="shared" si="221"/>
        <v>12</v>
      </c>
      <c r="G3528">
        <f t="shared" si="222"/>
        <v>0</v>
      </c>
      <c r="H3528" s="1">
        <v>38062.500203993055</v>
      </c>
    </row>
    <row r="3529" spans="1:8" x14ac:dyDescent="0.3">
      <c r="A3529">
        <v>76.499200000000002</v>
      </c>
      <c r="B3529" t="s">
        <v>2</v>
      </c>
      <c r="C3529">
        <v>2004</v>
      </c>
      <c r="D3529">
        <f t="shared" si="220"/>
        <v>76</v>
      </c>
      <c r="E3529">
        <f t="shared" si="219"/>
        <v>11.980800000000045</v>
      </c>
      <c r="F3529">
        <f t="shared" si="221"/>
        <v>11</v>
      </c>
      <c r="G3529">
        <f t="shared" si="222"/>
        <v>58.848000000002685</v>
      </c>
      <c r="H3529" s="1">
        <v>38062.521037384256</v>
      </c>
    </row>
    <row r="3530" spans="1:8" x14ac:dyDescent="0.3">
      <c r="A3530">
        <v>76.541700000000006</v>
      </c>
      <c r="B3530" t="s">
        <v>2</v>
      </c>
      <c r="C3530">
        <v>2004</v>
      </c>
      <c r="D3530">
        <f t="shared" si="220"/>
        <v>76</v>
      </c>
      <c r="E3530">
        <f t="shared" si="219"/>
        <v>13.00080000000014</v>
      </c>
      <c r="F3530">
        <f t="shared" si="221"/>
        <v>13</v>
      </c>
      <c r="G3530">
        <f t="shared" si="222"/>
        <v>4.8000000008414645E-2</v>
      </c>
      <c r="H3530" s="1">
        <v>38062.541870775465</v>
      </c>
    </row>
    <row r="3531" spans="1:8" x14ac:dyDescent="0.3">
      <c r="A3531">
        <v>76.540800000000004</v>
      </c>
      <c r="B3531" t="s">
        <v>2</v>
      </c>
      <c r="C3531">
        <v>2004</v>
      </c>
      <c r="D3531">
        <f t="shared" si="220"/>
        <v>76</v>
      </c>
      <c r="E3531">
        <f t="shared" si="219"/>
        <v>12.979200000000105</v>
      </c>
      <c r="F3531">
        <f t="shared" si="221"/>
        <v>12</v>
      </c>
      <c r="G3531">
        <f t="shared" si="222"/>
        <v>58.752000000006319</v>
      </c>
      <c r="H3531" s="1">
        <v>38062.562704166667</v>
      </c>
    </row>
    <row r="3532" spans="1:8" x14ac:dyDescent="0.3">
      <c r="A3532">
        <v>76.583299999999994</v>
      </c>
      <c r="B3532" t="s">
        <v>2</v>
      </c>
      <c r="C3532">
        <v>2004</v>
      </c>
      <c r="D3532">
        <f t="shared" si="220"/>
        <v>76</v>
      </c>
      <c r="E3532">
        <f t="shared" si="219"/>
        <v>13.99919999999986</v>
      </c>
      <c r="F3532">
        <f t="shared" si="221"/>
        <v>13</v>
      </c>
      <c r="G3532">
        <f t="shared" si="222"/>
        <v>59.951999999991585</v>
      </c>
      <c r="H3532" s="1">
        <v>38062.583537557868</v>
      </c>
    </row>
    <row r="3533" spans="1:8" x14ac:dyDescent="0.3">
      <c r="A3533">
        <v>76.582499999999996</v>
      </c>
      <c r="B3533" t="s">
        <v>2</v>
      </c>
      <c r="C3533">
        <v>2004</v>
      </c>
      <c r="D3533">
        <f t="shared" si="220"/>
        <v>76</v>
      </c>
      <c r="E3533">
        <f t="shared" si="219"/>
        <v>13.979999999999905</v>
      </c>
      <c r="F3533">
        <f t="shared" si="221"/>
        <v>13</v>
      </c>
      <c r="G3533">
        <f t="shared" si="222"/>
        <v>58.79999999999427</v>
      </c>
      <c r="H3533" s="1">
        <v>38062.604370949077</v>
      </c>
    </row>
    <row r="3534" spans="1:8" x14ac:dyDescent="0.3">
      <c r="A3534">
        <v>76.625</v>
      </c>
      <c r="B3534" t="s">
        <v>2</v>
      </c>
      <c r="C3534">
        <v>2004</v>
      </c>
      <c r="D3534">
        <f t="shared" si="220"/>
        <v>76</v>
      </c>
      <c r="E3534">
        <f t="shared" si="219"/>
        <v>15</v>
      </c>
      <c r="F3534">
        <f t="shared" si="221"/>
        <v>15</v>
      </c>
      <c r="G3534">
        <f t="shared" si="222"/>
        <v>0</v>
      </c>
      <c r="H3534" s="1">
        <v>38062.625204340278</v>
      </c>
    </row>
    <row r="3535" spans="1:8" x14ac:dyDescent="0.3">
      <c r="A3535">
        <v>76.624099999999999</v>
      </c>
      <c r="B3535" t="s">
        <v>2</v>
      </c>
      <c r="C3535">
        <v>2004</v>
      </c>
      <c r="D3535">
        <f t="shared" si="220"/>
        <v>76</v>
      </c>
      <c r="E3535">
        <f t="shared" si="219"/>
        <v>14.978399999999965</v>
      </c>
      <c r="F3535">
        <f t="shared" si="221"/>
        <v>14</v>
      </c>
      <c r="G3535">
        <f t="shared" si="222"/>
        <v>58.703999999997905</v>
      </c>
      <c r="H3535" s="1">
        <v>38062.64603773148</v>
      </c>
    </row>
    <row r="3536" spans="1:8" x14ac:dyDescent="0.3">
      <c r="A3536">
        <v>76.666700000000006</v>
      </c>
      <c r="B3536" t="s">
        <v>2</v>
      </c>
      <c r="C3536">
        <v>2004</v>
      </c>
      <c r="D3536">
        <f t="shared" si="220"/>
        <v>76</v>
      </c>
      <c r="E3536">
        <f t="shared" si="219"/>
        <v>16.00080000000014</v>
      </c>
      <c r="F3536">
        <f t="shared" si="221"/>
        <v>16</v>
      </c>
      <c r="G3536">
        <f t="shared" si="222"/>
        <v>4.8000000008414645E-2</v>
      </c>
      <c r="H3536" s="1">
        <v>38062.666871122688</v>
      </c>
    </row>
    <row r="3537" spans="1:8" x14ac:dyDescent="0.3">
      <c r="A3537">
        <v>76.665800000000004</v>
      </c>
      <c r="B3537" t="s">
        <v>2</v>
      </c>
      <c r="C3537">
        <v>2004</v>
      </c>
      <c r="D3537">
        <f t="shared" si="220"/>
        <v>76</v>
      </c>
      <c r="E3537">
        <f t="shared" si="219"/>
        <v>15.979200000000105</v>
      </c>
      <c r="F3537">
        <f t="shared" si="221"/>
        <v>15</v>
      </c>
      <c r="G3537">
        <f t="shared" si="222"/>
        <v>58.752000000006319</v>
      </c>
      <c r="H3537" s="1">
        <v>38062.68770451389</v>
      </c>
    </row>
    <row r="3538" spans="1:8" x14ac:dyDescent="0.3">
      <c r="A3538">
        <v>76.708299999999994</v>
      </c>
      <c r="B3538" t="s">
        <v>2</v>
      </c>
      <c r="C3538">
        <v>2004</v>
      </c>
      <c r="D3538">
        <f t="shared" si="220"/>
        <v>76</v>
      </c>
      <c r="E3538">
        <f t="shared" si="219"/>
        <v>16.99919999999986</v>
      </c>
      <c r="F3538">
        <f t="shared" si="221"/>
        <v>16</v>
      </c>
      <c r="G3538">
        <f t="shared" si="222"/>
        <v>59.951999999991585</v>
      </c>
      <c r="H3538" s="1">
        <v>38062.708537905091</v>
      </c>
    </row>
    <row r="3539" spans="1:8" x14ac:dyDescent="0.3">
      <c r="A3539">
        <v>76.707499999999996</v>
      </c>
      <c r="B3539" t="s">
        <v>2</v>
      </c>
      <c r="C3539">
        <v>2004</v>
      </c>
      <c r="D3539">
        <f t="shared" si="220"/>
        <v>76</v>
      </c>
      <c r="E3539">
        <f t="shared" si="219"/>
        <v>16.979999999999905</v>
      </c>
      <c r="F3539">
        <f t="shared" si="221"/>
        <v>16</v>
      </c>
      <c r="G3539">
        <f t="shared" si="222"/>
        <v>58.79999999999427</v>
      </c>
      <c r="H3539" s="1">
        <v>38062.729371296293</v>
      </c>
    </row>
    <row r="3540" spans="1:8" x14ac:dyDescent="0.3">
      <c r="A3540">
        <v>76.75</v>
      </c>
      <c r="B3540" t="s">
        <v>2</v>
      </c>
      <c r="C3540">
        <v>2004</v>
      </c>
      <c r="D3540">
        <f t="shared" si="220"/>
        <v>76</v>
      </c>
      <c r="E3540">
        <f t="shared" si="219"/>
        <v>18</v>
      </c>
      <c r="F3540">
        <f t="shared" si="221"/>
        <v>18</v>
      </c>
      <c r="G3540">
        <f t="shared" si="222"/>
        <v>0</v>
      </c>
      <c r="H3540" s="1">
        <v>38062.750204687502</v>
      </c>
    </row>
    <row r="3541" spans="1:8" x14ac:dyDescent="0.3">
      <c r="A3541">
        <v>76.749099999999999</v>
      </c>
      <c r="B3541" t="s">
        <v>2</v>
      </c>
      <c r="C3541">
        <v>2004</v>
      </c>
      <c r="D3541">
        <f t="shared" si="220"/>
        <v>76</v>
      </c>
      <c r="E3541">
        <f t="shared" si="219"/>
        <v>17.978399999999965</v>
      </c>
      <c r="F3541">
        <f t="shared" si="221"/>
        <v>17</v>
      </c>
      <c r="G3541">
        <f t="shared" si="222"/>
        <v>58.703999999997905</v>
      </c>
      <c r="H3541" s="1">
        <v>38062.771038078703</v>
      </c>
    </row>
    <row r="3542" spans="1:8" x14ac:dyDescent="0.3">
      <c r="A3542">
        <v>76.791700000000006</v>
      </c>
      <c r="B3542" t="s">
        <v>2</v>
      </c>
      <c r="C3542">
        <v>2004</v>
      </c>
      <c r="D3542">
        <f t="shared" si="220"/>
        <v>76</v>
      </c>
      <c r="E3542">
        <f t="shared" si="219"/>
        <v>19.00080000000014</v>
      </c>
      <c r="F3542">
        <f t="shared" si="221"/>
        <v>19</v>
      </c>
      <c r="G3542">
        <f t="shared" si="222"/>
        <v>4.8000000008414645E-2</v>
      </c>
      <c r="H3542" s="1">
        <v>38062.791871469904</v>
      </c>
    </row>
    <row r="3543" spans="1:8" x14ac:dyDescent="0.3">
      <c r="A3543">
        <v>76.790800000000004</v>
      </c>
      <c r="B3543" t="s">
        <v>2</v>
      </c>
      <c r="C3543">
        <v>2004</v>
      </c>
      <c r="D3543">
        <f t="shared" si="220"/>
        <v>76</v>
      </c>
      <c r="E3543">
        <f t="shared" si="219"/>
        <v>18.979200000000105</v>
      </c>
      <c r="F3543">
        <f t="shared" si="221"/>
        <v>18</v>
      </c>
      <c r="G3543">
        <f t="shared" si="222"/>
        <v>58.752000000006319</v>
      </c>
      <c r="H3543" s="1">
        <v>38062.812704861113</v>
      </c>
    </row>
    <row r="3544" spans="1:8" x14ac:dyDescent="0.3">
      <c r="A3544">
        <v>76.833299999999994</v>
      </c>
      <c r="B3544" t="s">
        <v>2</v>
      </c>
      <c r="C3544">
        <v>2004</v>
      </c>
      <c r="D3544">
        <f t="shared" si="220"/>
        <v>76</v>
      </c>
      <c r="E3544">
        <f t="shared" si="219"/>
        <v>19.99919999999986</v>
      </c>
      <c r="F3544">
        <f t="shared" si="221"/>
        <v>19</v>
      </c>
      <c r="G3544">
        <f t="shared" si="222"/>
        <v>59.951999999991585</v>
      </c>
      <c r="H3544" s="1">
        <v>38062.833538252315</v>
      </c>
    </row>
    <row r="3545" spans="1:8" x14ac:dyDescent="0.3">
      <c r="A3545">
        <v>76.832400000000007</v>
      </c>
      <c r="B3545" t="s">
        <v>2</v>
      </c>
      <c r="C3545">
        <v>2004</v>
      </c>
      <c r="D3545">
        <f t="shared" si="220"/>
        <v>76</v>
      </c>
      <c r="E3545">
        <f t="shared" si="219"/>
        <v>19.977600000000166</v>
      </c>
      <c r="F3545">
        <f t="shared" si="221"/>
        <v>19</v>
      </c>
      <c r="G3545">
        <f t="shared" si="222"/>
        <v>58.656000000009954</v>
      </c>
      <c r="H3545" s="1">
        <v>38062.854371643516</v>
      </c>
    </row>
    <row r="3546" spans="1:8" x14ac:dyDescent="0.3">
      <c r="A3546">
        <v>76.875</v>
      </c>
      <c r="B3546" t="s">
        <v>2</v>
      </c>
      <c r="C3546">
        <v>2004</v>
      </c>
      <c r="D3546">
        <f t="shared" si="220"/>
        <v>76</v>
      </c>
      <c r="E3546">
        <f t="shared" si="219"/>
        <v>21</v>
      </c>
      <c r="F3546">
        <f t="shared" si="221"/>
        <v>21</v>
      </c>
      <c r="G3546">
        <f t="shared" si="222"/>
        <v>0</v>
      </c>
      <c r="H3546" s="1">
        <v>38062.875205034725</v>
      </c>
    </row>
    <row r="3547" spans="1:8" x14ac:dyDescent="0.3">
      <c r="A3547">
        <v>76.874099999999999</v>
      </c>
      <c r="B3547" t="s">
        <v>2</v>
      </c>
      <c r="C3547">
        <v>2004</v>
      </c>
      <c r="D3547">
        <f t="shared" si="220"/>
        <v>76</v>
      </c>
      <c r="E3547">
        <f t="shared" si="219"/>
        <v>20.978399999999965</v>
      </c>
      <c r="F3547">
        <f t="shared" si="221"/>
        <v>20</v>
      </c>
      <c r="G3547">
        <f t="shared" si="222"/>
        <v>58.703999999997905</v>
      </c>
      <c r="H3547" s="1">
        <v>38062.896038425926</v>
      </c>
    </row>
    <row r="3548" spans="1:8" x14ac:dyDescent="0.3">
      <c r="A3548">
        <v>76.916700000000006</v>
      </c>
      <c r="B3548" t="s">
        <v>2</v>
      </c>
      <c r="C3548">
        <v>2004</v>
      </c>
      <c r="D3548">
        <f t="shared" si="220"/>
        <v>76</v>
      </c>
      <c r="E3548">
        <f t="shared" si="219"/>
        <v>22.00080000000014</v>
      </c>
      <c r="F3548">
        <f t="shared" si="221"/>
        <v>22</v>
      </c>
      <c r="G3548">
        <f t="shared" si="222"/>
        <v>4.8000000008414645E-2</v>
      </c>
      <c r="H3548" s="1">
        <v>38062.916871817128</v>
      </c>
    </row>
    <row r="3549" spans="1:8" x14ac:dyDescent="0.3">
      <c r="A3549">
        <v>76.915700000000001</v>
      </c>
      <c r="B3549" t="s">
        <v>2</v>
      </c>
      <c r="C3549">
        <v>2004</v>
      </c>
      <c r="D3549">
        <f t="shared" si="220"/>
        <v>76</v>
      </c>
      <c r="E3549">
        <f t="shared" si="219"/>
        <v>21.976800000000026</v>
      </c>
      <c r="F3549">
        <f t="shared" si="221"/>
        <v>21</v>
      </c>
      <c r="G3549">
        <f t="shared" si="222"/>
        <v>58.608000000001539</v>
      </c>
      <c r="H3549" s="1">
        <v>38062.937705208336</v>
      </c>
    </row>
    <row r="3550" spans="1:8" x14ac:dyDescent="0.3">
      <c r="A3550">
        <v>76.958299999999994</v>
      </c>
      <c r="B3550" t="s">
        <v>2</v>
      </c>
      <c r="C3550">
        <v>2004</v>
      </c>
      <c r="D3550">
        <f t="shared" si="220"/>
        <v>76</v>
      </c>
      <c r="E3550">
        <f t="shared" si="219"/>
        <v>22.99919999999986</v>
      </c>
      <c r="F3550">
        <f t="shared" si="221"/>
        <v>22</v>
      </c>
      <c r="G3550">
        <f t="shared" si="222"/>
        <v>59.951999999991585</v>
      </c>
      <c r="H3550" s="1">
        <v>38062.958538599538</v>
      </c>
    </row>
    <row r="3551" spans="1:8" x14ac:dyDescent="0.3">
      <c r="A3551">
        <v>76.957400000000007</v>
      </c>
      <c r="B3551" t="s">
        <v>2</v>
      </c>
      <c r="C3551">
        <v>2004</v>
      </c>
      <c r="D3551">
        <f t="shared" si="220"/>
        <v>76</v>
      </c>
      <c r="E3551">
        <f t="shared" si="219"/>
        <v>22.977600000000166</v>
      </c>
      <c r="F3551">
        <f t="shared" si="221"/>
        <v>22</v>
      </c>
      <c r="G3551">
        <f t="shared" si="222"/>
        <v>58.656000000009954</v>
      </c>
      <c r="H3551" s="1">
        <v>38062.979371990739</v>
      </c>
    </row>
    <row r="3552" spans="1:8" x14ac:dyDescent="0.3">
      <c r="A3552">
        <v>77</v>
      </c>
      <c r="B3552" t="s">
        <v>2</v>
      </c>
      <c r="C3552">
        <v>2004</v>
      </c>
      <c r="D3552">
        <f t="shared" si="220"/>
        <v>77</v>
      </c>
      <c r="E3552">
        <f t="shared" si="219"/>
        <v>0</v>
      </c>
      <c r="F3552">
        <f t="shared" si="221"/>
        <v>0</v>
      </c>
      <c r="G3552">
        <f t="shared" si="222"/>
        <v>0</v>
      </c>
      <c r="H3552" s="1">
        <v>38063.000205381948</v>
      </c>
    </row>
    <row r="3553" spans="1:8" x14ac:dyDescent="0.3">
      <c r="A3553">
        <v>76.998999999999995</v>
      </c>
      <c r="B3553" t="s">
        <v>2</v>
      </c>
      <c r="C3553">
        <v>2004</v>
      </c>
      <c r="D3553">
        <f t="shared" si="220"/>
        <v>76</v>
      </c>
      <c r="E3553">
        <f t="shared" si="219"/>
        <v>23.975999999999885</v>
      </c>
      <c r="F3553">
        <f t="shared" si="221"/>
        <v>23</v>
      </c>
      <c r="G3553">
        <f t="shared" si="222"/>
        <v>58.559999999993124</v>
      </c>
      <c r="H3553" s="1">
        <v>38063.021038773149</v>
      </c>
    </row>
    <row r="3554" spans="1:8" x14ac:dyDescent="0.3">
      <c r="A3554">
        <v>77.041700000000006</v>
      </c>
      <c r="B3554" t="s">
        <v>2</v>
      </c>
      <c r="C3554">
        <v>2004</v>
      </c>
      <c r="D3554">
        <f t="shared" si="220"/>
        <v>77</v>
      </c>
      <c r="E3554">
        <f t="shared" si="219"/>
        <v>1.0008000000001402</v>
      </c>
      <c r="F3554">
        <f t="shared" si="221"/>
        <v>1</v>
      </c>
      <c r="G3554">
        <f t="shared" si="222"/>
        <v>4.8000000008414645E-2</v>
      </c>
      <c r="H3554" s="1">
        <v>38063.041872164351</v>
      </c>
    </row>
    <row r="3555" spans="1:8" x14ac:dyDescent="0.3">
      <c r="A3555">
        <v>77.040700000000001</v>
      </c>
      <c r="B3555" t="s">
        <v>2</v>
      </c>
      <c r="C3555">
        <v>2004</v>
      </c>
      <c r="D3555">
        <f t="shared" si="220"/>
        <v>77</v>
      </c>
      <c r="E3555">
        <f t="shared" si="219"/>
        <v>0.97680000000002565</v>
      </c>
      <c r="F3555">
        <f t="shared" si="221"/>
        <v>0</v>
      </c>
      <c r="G3555">
        <f t="shared" si="222"/>
        <v>58.608000000001539</v>
      </c>
      <c r="H3555" s="1">
        <v>38063.062705555552</v>
      </c>
    </row>
    <row r="3556" spans="1:8" x14ac:dyDescent="0.3">
      <c r="A3556">
        <v>77.083299999999994</v>
      </c>
      <c r="B3556" t="s">
        <v>2</v>
      </c>
      <c r="C3556">
        <v>2004</v>
      </c>
      <c r="D3556">
        <f t="shared" si="220"/>
        <v>77</v>
      </c>
      <c r="E3556">
        <f t="shared" si="219"/>
        <v>1.9991999999998598</v>
      </c>
      <c r="F3556">
        <f t="shared" si="221"/>
        <v>1</v>
      </c>
      <c r="G3556">
        <f t="shared" si="222"/>
        <v>59.951999999991585</v>
      </c>
      <c r="H3556" s="1">
        <v>38063.083538946761</v>
      </c>
    </row>
    <row r="3557" spans="1:8" x14ac:dyDescent="0.3">
      <c r="A3557">
        <v>77.082400000000007</v>
      </c>
      <c r="B3557" t="s">
        <v>2</v>
      </c>
      <c r="C3557">
        <v>2004</v>
      </c>
      <c r="D3557">
        <f t="shared" si="220"/>
        <v>77</v>
      </c>
      <c r="E3557">
        <f t="shared" si="219"/>
        <v>1.9776000000001659</v>
      </c>
      <c r="F3557">
        <f t="shared" si="221"/>
        <v>1</v>
      </c>
      <c r="G3557">
        <f t="shared" si="222"/>
        <v>58.656000000009954</v>
      </c>
      <c r="H3557" s="1">
        <v>38063.104372337963</v>
      </c>
    </row>
    <row r="3558" spans="1:8" x14ac:dyDescent="0.3">
      <c r="A3558">
        <v>77.125</v>
      </c>
      <c r="B3558" t="s">
        <v>2</v>
      </c>
      <c r="C3558">
        <v>2004</v>
      </c>
      <c r="D3558">
        <f t="shared" si="220"/>
        <v>77</v>
      </c>
      <c r="E3558">
        <f t="shared" si="219"/>
        <v>3</v>
      </c>
      <c r="F3558">
        <f t="shared" si="221"/>
        <v>3</v>
      </c>
      <c r="G3558">
        <f t="shared" si="222"/>
        <v>0</v>
      </c>
      <c r="H3558" s="1">
        <v>38063.125205729164</v>
      </c>
    </row>
    <row r="3559" spans="1:8" x14ac:dyDescent="0.3">
      <c r="A3559">
        <v>77.123999999999995</v>
      </c>
      <c r="B3559" t="s">
        <v>2</v>
      </c>
      <c r="C3559">
        <v>2004</v>
      </c>
      <c r="D3559">
        <f t="shared" si="220"/>
        <v>77</v>
      </c>
      <c r="E3559">
        <f t="shared" si="219"/>
        <v>2.9759999999998854</v>
      </c>
      <c r="F3559">
        <f t="shared" si="221"/>
        <v>2</v>
      </c>
      <c r="G3559">
        <f t="shared" si="222"/>
        <v>58.559999999993124</v>
      </c>
      <c r="H3559" s="1">
        <v>38063.146039120373</v>
      </c>
    </row>
    <row r="3560" spans="1:8" x14ac:dyDescent="0.3">
      <c r="A3560">
        <v>77.166700000000006</v>
      </c>
      <c r="B3560" t="s">
        <v>2</v>
      </c>
      <c r="C3560">
        <v>2004</v>
      </c>
      <c r="D3560">
        <f t="shared" si="220"/>
        <v>77</v>
      </c>
      <c r="E3560">
        <f t="shared" si="219"/>
        <v>4.0008000000001402</v>
      </c>
      <c r="F3560">
        <f t="shared" si="221"/>
        <v>4</v>
      </c>
      <c r="G3560">
        <f t="shared" si="222"/>
        <v>4.8000000008414645E-2</v>
      </c>
      <c r="H3560" s="1">
        <v>38063.166872511574</v>
      </c>
    </row>
    <row r="3561" spans="1:8" x14ac:dyDescent="0.3">
      <c r="A3561">
        <v>77.165700000000001</v>
      </c>
      <c r="B3561" t="s">
        <v>2</v>
      </c>
      <c r="C3561">
        <v>2004</v>
      </c>
      <c r="D3561">
        <f t="shared" si="220"/>
        <v>77</v>
      </c>
      <c r="E3561">
        <f t="shared" si="219"/>
        <v>3.9768000000000256</v>
      </c>
      <c r="F3561">
        <f t="shared" si="221"/>
        <v>3</v>
      </c>
      <c r="G3561">
        <f t="shared" si="222"/>
        <v>58.608000000001539</v>
      </c>
      <c r="H3561" s="1">
        <v>38063.187705902776</v>
      </c>
    </row>
    <row r="3562" spans="1:8" x14ac:dyDescent="0.3">
      <c r="A3562">
        <v>77.208299999999994</v>
      </c>
      <c r="B3562" t="s">
        <v>2</v>
      </c>
      <c r="C3562">
        <v>2004</v>
      </c>
      <c r="D3562">
        <f t="shared" si="220"/>
        <v>77</v>
      </c>
      <c r="E3562">
        <f t="shared" ref="E3562:E3625" si="223">(A3562-D3562)*24</f>
        <v>4.9991999999998598</v>
      </c>
      <c r="F3562">
        <f t="shared" si="221"/>
        <v>4</v>
      </c>
      <c r="G3562">
        <f t="shared" si="222"/>
        <v>59.951999999991585</v>
      </c>
      <c r="H3562" s="1">
        <v>38063.208539293984</v>
      </c>
    </row>
    <row r="3563" spans="1:8" x14ac:dyDescent="0.3">
      <c r="A3563">
        <v>77.207300000000004</v>
      </c>
      <c r="B3563" t="s">
        <v>2</v>
      </c>
      <c r="C3563">
        <v>2004</v>
      </c>
      <c r="D3563">
        <f t="shared" si="220"/>
        <v>77</v>
      </c>
      <c r="E3563">
        <f t="shared" si="223"/>
        <v>4.9752000000000862</v>
      </c>
      <c r="F3563">
        <f t="shared" si="221"/>
        <v>4</v>
      </c>
      <c r="G3563">
        <f t="shared" si="222"/>
        <v>58.512000000005173</v>
      </c>
      <c r="H3563" s="1">
        <v>38063.229372685186</v>
      </c>
    </row>
    <row r="3564" spans="1:8" x14ac:dyDescent="0.3">
      <c r="A3564">
        <v>77.25</v>
      </c>
      <c r="B3564" t="s">
        <v>2</v>
      </c>
      <c r="C3564">
        <v>2004</v>
      </c>
      <c r="D3564">
        <f t="shared" si="220"/>
        <v>77</v>
      </c>
      <c r="E3564">
        <f t="shared" si="223"/>
        <v>6</v>
      </c>
      <c r="F3564">
        <f t="shared" si="221"/>
        <v>6</v>
      </c>
      <c r="G3564">
        <f t="shared" si="222"/>
        <v>0</v>
      </c>
      <c r="H3564" s="1">
        <v>38063.250206076387</v>
      </c>
    </row>
    <row r="3565" spans="1:8" x14ac:dyDescent="0.3">
      <c r="A3565">
        <v>77.248999999999995</v>
      </c>
      <c r="B3565" t="s">
        <v>2</v>
      </c>
      <c r="C3565">
        <v>2004</v>
      </c>
      <c r="D3565">
        <f t="shared" si="220"/>
        <v>77</v>
      </c>
      <c r="E3565">
        <f t="shared" si="223"/>
        <v>5.9759999999998854</v>
      </c>
      <c r="F3565">
        <f t="shared" si="221"/>
        <v>5</v>
      </c>
      <c r="G3565">
        <f t="shared" si="222"/>
        <v>58.559999999993124</v>
      </c>
      <c r="H3565" s="1">
        <v>38063.271039467596</v>
      </c>
    </row>
    <row r="3566" spans="1:8" x14ac:dyDescent="0.3">
      <c r="A3566">
        <v>77.291700000000006</v>
      </c>
      <c r="B3566" t="s">
        <v>2</v>
      </c>
      <c r="C3566">
        <v>2004</v>
      </c>
      <c r="D3566">
        <f t="shared" si="220"/>
        <v>77</v>
      </c>
      <c r="E3566">
        <f t="shared" si="223"/>
        <v>7.0008000000001402</v>
      </c>
      <c r="F3566">
        <f t="shared" si="221"/>
        <v>7</v>
      </c>
      <c r="G3566">
        <f t="shared" si="222"/>
        <v>4.8000000008414645E-2</v>
      </c>
      <c r="H3566" s="1">
        <v>38063.291872858797</v>
      </c>
    </row>
    <row r="3567" spans="1:8" x14ac:dyDescent="0.3">
      <c r="A3567">
        <v>77.290599999999998</v>
      </c>
      <c r="B3567" t="s">
        <v>2</v>
      </c>
      <c r="C3567">
        <v>2004</v>
      </c>
      <c r="D3567">
        <f t="shared" si="220"/>
        <v>77</v>
      </c>
      <c r="E3567">
        <f t="shared" si="223"/>
        <v>6.974399999999946</v>
      </c>
      <c r="F3567">
        <f t="shared" si="221"/>
        <v>6</v>
      </c>
      <c r="G3567">
        <f t="shared" si="222"/>
        <v>58.463999999996759</v>
      </c>
      <c r="H3567" s="1">
        <v>38063.312706249999</v>
      </c>
    </row>
    <row r="3568" spans="1:8" x14ac:dyDescent="0.3">
      <c r="A3568">
        <v>77.333299999999994</v>
      </c>
      <c r="B3568" t="s">
        <v>2</v>
      </c>
      <c r="C3568">
        <v>2004</v>
      </c>
      <c r="D3568">
        <f t="shared" si="220"/>
        <v>77</v>
      </c>
      <c r="E3568">
        <f t="shared" si="223"/>
        <v>7.9991999999998598</v>
      </c>
      <c r="F3568">
        <f t="shared" si="221"/>
        <v>7</v>
      </c>
      <c r="G3568">
        <f t="shared" si="222"/>
        <v>59.951999999991585</v>
      </c>
      <c r="H3568" s="1">
        <v>38063.3335396412</v>
      </c>
    </row>
    <row r="3569" spans="1:8" x14ac:dyDescent="0.3">
      <c r="A3569">
        <v>77.332300000000004</v>
      </c>
      <c r="B3569" t="s">
        <v>2</v>
      </c>
      <c r="C3569">
        <v>2004</v>
      </c>
      <c r="D3569">
        <f t="shared" si="220"/>
        <v>77</v>
      </c>
      <c r="E3569">
        <f t="shared" si="223"/>
        <v>7.9752000000000862</v>
      </c>
      <c r="F3569">
        <f t="shared" si="221"/>
        <v>7</v>
      </c>
      <c r="G3569">
        <f t="shared" si="222"/>
        <v>58.512000000005173</v>
      </c>
      <c r="H3569" s="1">
        <v>38063.354373032409</v>
      </c>
    </row>
    <row r="3570" spans="1:8" x14ac:dyDescent="0.3">
      <c r="A3570">
        <v>77.375</v>
      </c>
      <c r="B3570" t="s">
        <v>2</v>
      </c>
      <c r="C3570">
        <v>2004</v>
      </c>
      <c r="D3570">
        <f t="shared" si="220"/>
        <v>77</v>
      </c>
      <c r="E3570">
        <f t="shared" si="223"/>
        <v>9</v>
      </c>
      <c r="F3570">
        <f t="shared" si="221"/>
        <v>9</v>
      </c>
      <c r="G3570">
        <f t="shared" si="222"/>
        <v>0</v>
      </c>
      <c r="H3570" s="1">
        <v>38063.375206423611</v>
      </c>
    </row>
    <row r="3571" spans="1:8" x14ac:dyDescent="0.3">
      <c r="A3571">
        <v>77.373900000000006</v>
      </c>
      <c r="B3571" t="s">
        <v>2</v>
      </c>
      <c r="C3571">
        <v>2004</v>
      </c>
      <c r="D3571">
        <f t="shared" si="220"/>
        <v>77</v>
      </c>
      <c r="E3571">
        <f t="shared" si="223"/>
        <v>8.9736000000001468</v>
      </c>
      <c r="F3571">
        <f t="shared" si="221"/>
        <v>8</v>
      </c>
      <c r="G3571">
        <f t="shared" si="222"/>
        <v>58.416000000008808</v>
      </c>
      <c r="H3571" s="1">
        <v>38063.396039814812</v>
      </c>
    </row>
    <row r="3572" spans="1:8" x14ac:dyDescent="0.3">
      <c r="A3572">
        <v>77.416700000000006</v>
      </c>
      <c r="B3572" t="s">
        <v>2</v>
      </c>
      <c r="C3572">
        <v>2004</v>
      </c>
      <c r="D3572">
        <f t="shared" si="220"/>
        <v>77</v>
      </c>
      <c r="E3572">
        <f t="shared" si="223"/>
        <v>10.00080000000014</v>
      </c>
      <c r="F3572">
        <f t="shared" si="221"/>
        <v>10</v>
      </c>
      <c r="G3572">
        <f t="shared" si="222"/>
        <v>4.8000000008414645E-2</v>
      </c>
      <c r="H3572" s="1">
        <v>38063.416873206021</v>
      </c>
    </row>
    <row r="3573" spans="1:8" x14ac:dyDescent="0.3">
      <c r="A3573">
        <v>77.415599999999998</v>
      </c>
      <c r="B3573" t="s">
        <v>2</v>
      </c>
      <c r="C3573">
        <v>2004</v>
      </c>
      <c r="D3573">
        <f t="shared" si="220"/>
        <v>77</v>
      </c>
      <c r="E3573">
        <f t="shared" si="223"/>
        <v>9.974399999999946</v>
      </c>
      <c r="F3573">
        <f t="shared" si="221"/>
        <v>9</v>
      </c>
      <c r="G3573">
        <f t="shared" si="222"/>
        <v>58.463999999996759</v>
      </c>
      <c r="H3573" s="1">
        <v>38063.437706597222</v>
      </c>
    </row>
    <row r="3574" spans="1:8" x14ac:dyDescent="0.3">
      <c r="A3574">
        <v>77.458299999999994</v>
      </c>
      <c r="B3574" t="s">
        <v>2</v>
      </c>
      <c r="C3574">
        <v>2004</v>
      </c>
      <c r="D3574">
        <f t="shared" si="220"/>
        <v>77</v>
      </c>
      <c r="E3574">
        <f t="shared" si="223"/>
        <v>10.99919999999986</v>
      </c>
      <c r="F3574">
        <f t="shared" si="221"/>
        <v>10</v>
      </c>
      <c r="G3574">
        <f t="shared" si="222"/>
        <v>59.951999999991585</v>
      </c>
      <c r="H3574" s="1">
        <v>38063.458539988424</v>
      </c>
    </row>
    <row r="3575" spans="1:8" x14ac:dyDescent="0.3">
      <c r="A3575">
        <v>77.4572</v>
      </c>
      <c r="B3575" t="s">
        <v>2</v>
      </c>
      <c r="C3575">
        <v>2004</v>
      </c>
      <c r="D3575">
        <f t="shared" si="220"/>
        <v>77</v>
      </c>
      <c r="E3575">
        <f t="shared" si="223"/>
        <v>10.972800000000007</v>
      </c>
      <c r="F3575">
        <f t="shared" si="221"/>
        <v>10</v>
      </c>
      <c r="G3575">
        <f t="shared" si="222"/>
        <v>58.368000000000393</v>
      </c>
      <c r="H3575" s="1">
        <v>38063.479373379632</v>
      </c>
    </row>
    <row r="3576" spans="1:8" x14ac:dyDescent="0.3">
      <c r="A3576">
        <v>77.5</v>
      </c>
      <c r="B3576" t="s">
        <v>2</v>
      </c>
      <c r="C3576">
        <v>2004</v>
      </c>
      <c r="D3576">
        <f t="shared" si="220"/>
        <v>77</v>
      </c>
      <c r="E3576">
        <f t="shared" si="223"/>
        <v>12</v>
      </c>
      <c r="F3576">
        <f t="shared" si="221"/>
        <v>12</v>
      </c>
      <c r="G3576">
        <f t="shared" si="222"/>
        <v>0</v>
      </c>
      <c r="H3576" s="1">
        <v>38063.500206770834</v>
      </c>
    </row>
    <row r="3577" spans="1:8" x14ac:dyDescent="0.3">
      <c r="A3577">
        <v>77.498900000000006</v>
      </c>
      <c r="B3577" t="s">
        <v>2</v>
      </c>
      <c r="C3577">
        <v>2004</v>
      </c>
      <c r="D3577">
        <f t="shared" si="220"/>
        <v>77</v>
      </c>
      <c r="E3577">
        <f t="shared" si="223"/>
        <v>11.973600000000147</v>
      </c>
      <c r="F3577">
        <f t="shared" si="221"/>
        <v>11</v>
      </c>
      <c r="G3577">
        <f t="shared" si="222"/>
        <v>58.416000000008808</v>
      </c>
      <c r="H3577" s="1">
        <v>38063.521040162035</v>
      </c>
    </row>
    <row r="3578" spans="1:8" x14ac:dyDescent="0.3">
      <c r="A3578">
        <v>77.541700000000006</v>
      </c>
      <c r="B3578" t="s">
        <v>2</v>
      </c>
      <c r="C3578">
        <v>2004</v>
      </c>
      <c r="D3578">
        <f t="shared" si="220"/>
        <v>77</v>
      </c>
      <c r="E3578">
        <f t="shared" si="223"/>
        <v>13.00080000000014</v>
      </c>
      <c r="F3578">
        <f t="shared" si="221"/>
        <v>13</v>
      </c>
      <c r="G3578">
        <f t="shared" si="222"/>
        <v>4.8000000008414645E-2</v>
      </c>
      <c r="H3578" s="1">
        <v>38063.541873553244</v>
      </c>
    </row>
    <row r="3579" spans="1:8" x14ac:dyDescent="0.3">
      <c r="A3579">
        <v>77.540599999999998</v>
      </c>
      <c r="B3579" t="s">
        <v>2</v>
      </c>
      <c r="C3579">
        <v>2004</v>
      </c>
      <c r="D3579">
        <f t="shared" si="220"/>
        <v>77</v>
      </c>
      <c r="E3579">
        <f t="shared" si="223"/>
        <v>12.974399999999946</v>
      </c>
      <c r="F3579">
        <f t="shared" si="221"/>
        <v>12</v>
      </c>
      <c r="G3579">
        <f t="shared" si="222"/>
        <v>58.463999999996759</v>
      </c>
      <c r="H3579" s="1">
        <v>38063.562706944445</v>
      </c>
    </row>
    <row r="3580" spans="1:8" x14ac:dyDescent="0.3">
      <c r="A3580">
        <v>77.583299999999994</v>
      </c>
      <c r="B3580" t="s">
        <v>2</v>
      </c>
      <c r="C3580">
        <v>2004</v>
      </c>
      <c r="D3580">
        <f t="shared" si="220"/>
        <v>77</v>
      </c>
      <c r="E3580">
        <f t="shared" si="223"/>
        <v>13.99919999999986</v>
      </c>
      <c r="F3580">
        <f t="shared" si="221"/>
        <v>13</v>
      </c>
      <c r="G3580">
        <f t="shared" si="222"/>
        <v>59.951999999991585</v>
      </c>
      <c r="H3580" s="1">
        <v>38063.583540335647</v>
      </c>
    </row>
    <row r="3581" spans="1:8" x14ac:dyDescent="0.3">
      <c r="A3581">
        <v>77.5822</v>
      </c>
      <c r="B3581" t="s">
        <v>2</v>
      </c>
      <c r="C3581">
        <v>2004</v>
      </c>
      <c r="D3581">
        <f t="shared" si="220"/>
        <v>77</v>
      </c>
      <c r="E3581">
        <f t="shared" si="223"/>
        <v>13.972800000000007</v>
      </c>
      <c r="F3581">
        <f t="shared" si="221"/>
        <v>13</v>
      </c>
      <c r="G3581">
        <f t="shared" si="222"/>
        <v>58.368000000000393</v>
      </c>
      <c r="H3581" s="1">
        <v>38063.604373726848</v>
      </c>
    </row>
    <row r="3582" spans="1:8" x14ac:dyDescent="0.3">
      <c r="A3582">
        <v>77.625</v>
      </c>
      <c r="B3582" t="s">
        <v>2</v>
      </c>
      <c r="C3582">
        <v>2004</v>
      </c>
      <c r="D3582">
        <f t="shared" si="220"/>
        <v>77</v>
      </c>
      <c r="E3582">
        <f t="shared" si="223"/>
        <v>15</v>
      </c>
      <c r="F3582">
        <f t="shared" si="221"/>
        <v>15</v>
      </c>
      <c r="G3582">
        <f t="shared" si="222"/>
        <v>0</v>
      </c>
      <c r="H3582" s="1">
        <v>38063.625207118057</v>
      </c>
    </row>
    <row r="3583" spans="1:8" x14ac:dyDescent="0.3">
      <c r="A3583">
        <v>77.623900000000006</v>
      </c>
      <c r="B3583" t="s">
        <v>2</v>
      </c>
      <c r="C3583">
        <v>2004</v>
      </c>
      <c r="D3583">
        <f t="shared" si="220"/>
        <v>77</v>
      </c>
      <c r="E3583">
        <f t="shared" si="223"/>
        <v>14.973600000000147</v>
      </c>
      <c r="F3583">
        <f t="shared" si="221"/>
        <v>14</v>
      </c>
      <c r="G3583">
        <f t="shared" si="222"/>
        <v>58.416000000008808</v>
      </c>
      <c r="H3583" s="1">
        <v>38063.646040509258</v>
      </c>
    </row>
    <row r="3584" spans="1:8" x14ac:dyDescent="0.3">
      <c r="A3584">
        <v>77.666700000000006</v>
      </c>
      <c r="B3584" t="s">
        <v>2</v>
      </c>
      <c r="C3584">
        <v>2004</v>
      </c>
      <c r="D3584">
        <f t="shared" si="220"/>
        <v>77</v>
      </c>
      <c r="E3584">
        <f t="shared" si="223"/>
        <v>16.00080000000014</v>
      </c>
      <c r="F3584">
        <f t="shared" si="221"/>
        <v>16</v>
      </c>
      <c r="G3584">
        <f t="shared" si="222"/>
        <v>4.8000000008414645E-2</v>
      </c>
      <c r="H3584" s="1">
        <v>38063.66687390046</v>
      </c>
    </row>
    <row r="3585" spans="1:8" x14ac:dyDescent="0.3">
      <c r="A3585">
        <v>77.665499999999994</v>
      </c>
      <c r="B3585" t="s">
        <v>2</v>
      </c>
      <c r="C3585">
        <v>2004</v>
      </c>
      <c r="D3585">
        <f t="shared" si="220"/>
        <v>77</v>
      </c>
      <c r="E3585">
        <f t="shared" si="223"/>
        <v>15.971999999999866</v>
      </c>
      <c r="F3585">
        <f t="shared" si="221"/>
        <v>15</v>
      </c>
      <c r="G3585">
        <f t="shared" si="222"/>
        <v>58.319999999991978</v>
      </c>
      <c r="H3585" s="1">
        <v>38063.687707291669</v>
      </c>
    </row>
    <row r="3586" spans="1:8" x14ac:dyDescent="0.3">
      <c r="A3586">
        <v>77.708299999999994</v>
      </c>
      <c r="B3586" t="s">
        <v>2</v>
      </c>
      <c r="C3586">
        <v>2004</v>
      </c>
      <c r="D3586">
        <f t="shared" si="220"/>
        <v>77</v>
      </c>
      <c r="E3586">
        <f t="shared" si="223"/>
        <v>16.99919999999986</v>
      </c>
      <c r="F3586">
        <f t="shared" si="221"/>
        <v>16</v>
      </c>
      <c r="G3586">
        <f t="shared" si="222"/>
        <v>59.951999999991585</v>
      </c>
      <c r="H3586" s="1">
        <v>38063.70854068287</v>
      </c>
    </row>
    <row r="3587" spans="1:8" x14ac:dyDescent="0.3">
      <c r="A3587">
        <v>77.7072</v>
      </c>
      <c r="B3587" t="s">
        <v>2</v>
      </c>
      <c r="C3587">
        <v>2004</v>
      </c>
      <c r="D3587">
        <f t="shared" ref="D3587:D3650" si="224">FLOOR(A3587,1)</f>
        <v>77</v>
      </c>
      <c r="E3587">
        <f t="shared" si="223"/>
        <v>16.972800000000007</v>
      </c>
      <c r="F3587">
        <f t="shared" ref="F3587:F3650" si="225">FLOOR(E3587,1)</f>
        <v>16</v>
      </c>
      <c r="G3587">
        <f t="shared" ref="G3587:G3650" si="226">(E3587-F3587)*60</f>
        <v>58.368000000000393</v>
      </c>
      <c r="H3587" s="1">
        <v>38063.729374074072</v>
      </c>
    </row>
    <row r="3588" spans="1:8" x14ac:dyDescent="0.3">
      <c r="A3588">
        <v>77.75</v>
      </c>
      <c r="B3588" t="s">
        <v>2</v>
      </c>
      <c r="C3588">
        <v>2004</v>
      </c>
      <c r="D3588">
        <f t="shared" si="224"/>
        <v>77</v>
      </c>
      <c r="E3588">
        <f t="shared" si="223"/>
        <v>18</v>
      </c>
      <c r="F3588">
        <f t="shared" si="225"/>
        <v>18</v>
      </c>
      <c r="G3588">
        <f t="shared" si="226"/>
        <v>0</v>
      </c>
      <c r="H3588" s="1">
        <v>38063.75020746528</v>
      </c>
    </row>
    <row r="3589" spans="1:8" x14ac:dyDescent="0.3">
      <c r="A3589">
        <v>77.748800000000003</v>
      </c>
      <c r="B3589" t="s">
        <v>2</v>
      </c>
      <c r="C3589">
        <v>2004</v>
      </c>
      <c r="D3589">
        <f t="shared" si="224"/>
        <v>77</v>
      </c>
      <c r="E3589">
        <f t="shared" si="223"/>
        <v>17.971200000000067</v>
      </c>
      <c r="F3589">
        <f t="shared" si="225"/>
        <v>17</v>
      </c>
      <c r="G3589">
        <f t="shared" si="226"/>
        <v>58.272000000004027</v>
      </c>
      <c r="H3589" s="1">
        <v>38063.771040856482</v>
      </c>
    </row>
    <row r="3590" spans="1:8" x14ac:dyDescent="0.3">
      <c r="A3590">
        <v>77.791700000000006</v>
      </c>
      <c r="B3590" t="s">
        <v>2</v>
      </c>
      <c r="C3590">
        <v>2004</v>
      </c>
      <c r="D3590">
        <f t="shared" si="224"/>
        <v>77</v>
      </c>
      <c r="E3590">
        <f t="shared" si="223"/>
        <v>19.00080000000014</v>
      </c>
      <c r="F3590">
        <f t="shared" si="225"/>
        <v>19</v>
      </c>
      <c r="G3590">
        <f t="shared" si="226"/>
        <v>4.8000000008414645E-2</v>
      </c>
      <c r="H3590" s="1">
        <v>38063.791874247683</v>
      </c>
    </row>
    <row r="3591" spans="1:8" x14ac:dyDescent="0.3">
      <c r="A3591">
        <v>77.790499999999994</v>
      </c>
      <c r="B3591" t="s">
        <v>2</v>
      </c>
      <c r="C3591">
        <v>2004</v>
      </c>
      <c r="D3591">
        <f t="shared" si="224"/>
        <v>77</v>
      </c>
      <c r="E3591">
        <f t="shared" si="223"/>
        <v>18.971999999999866</v>
      </c>
      <c r="F3591">
        <f t="shared" si="225"/>
        <v>18</v>
      </c>
      <c r="G3591">
        <f t="shared" si="226"/>
        <v>58.319999999991978</v>
      </c>
      <c r="H3591" s="1">
        <v>38063.812707638892</v>
      </c>
    </row>
    <row r="3592" spans="1:8" x14ac:dyDescent="0.3">
      <c r="A3592">
        <v>77.833299999999994</v>
      </c>
      <c r="B3592" t="s">
        <v>2</v>
      </c>
      <c r="C3592">
        <v>2004</v>
      </c>
      <c r="D3592">
        <f t="shared" si="224"/>
        <v>77</v>
      </c>
      <c r="E3592">
        <f t="shared" si="223"/>
        <v>19.99919999999986</v>
      </c>
      <c r="F3592">
        <f t="shared" si="225"/>
        <v>19</v>
      </c>
      <c r="G3592">
        <f t="shared" si="226"/>
        <v>59.951999999991585</v>
      </c>
      <c r="H3592" s="1">
        <v>38063.833541030093</v>
      </c>
    </row>
    <row r="3593" spans="1:8" x14ac:dyDescent="0.3">
      <c r="A3593">
        <v>77.832099999999997</v>
      </c>
      <c r="B3593" t="s">
        <v>2</v>
      </c>
      <c r="C3593">
        <v>2004</v>
      </c>
      <c r="D3593">
        <f t="shared" si="224"/>
        <v>77</v>
      </c>
      <c r="E3593">
        <f t="shared" si="223"/>
        <v>19.970399999999927</v>
      </c>
      <c r="F3593">
        <f t="shared" si="225"/>
        <v>19</v>
      </c>
      <c r="G3593">
        <f t="shared" si="226"/>
        <v>58.223999999995613</v>
      </c>
      <c r="H3593" s="1">
        <v>38063.854374421295</v>
      </c>
    </row>
    <row r="3594" spans="1:8" x14ac:dyDescent="0.3">
      <c r="A3594">
        <v>77.875</v>
      </c>
      <c r="B3594" t="s">
        <v>2</v>
      </c>
      <c r="C3594">
        <v>2004</v>
      </c>
      <c r="D3594">
        <f t="shared" si="224"/>
        <v>77</v>
      </c>
      <c r="E3594">
        <f t="shared" si="223"/>
        <v>21</v>
      </c>
      <c r="F3594">
        <f t="shared" si="225"/>
        <v>21</v>
      </c>
      <c r="G3594">
        <f t="shared" si="226"/>
        <v>0</v>
      </c>
      <c r="H3594" s="1">
        <v>38063.875207812504</v>
      </c>
    </row>
    <row r="3595" spans="1:8" x14ac:dyDescent="0.3">
      <c r="A3595">
        <v>77.873800000000003</v>
      </c>
      <c r="B3595" t="s">
        <v>2</v>
      </c>
      <c r="C3595">
        <v>2004</v>
      </c>
      <c r="D3595">
        <f t="shared" si="224"/>
        <v>77</v>
      </c>
      <c r="E3595">
        <f t="shared" si="223"/>
        <v>20.971200000000067</v>
      </c>
      <c r="F3595">
        <f t="shared" si="225"/>
        <v>20</v>
      </c>
      <c r="G3595">
        <f t="shared" si="226"/>
        <v>58.272000000004027</v>
      </c>
      <c r="H3595" s="1">
        <v>38063.896041203705</v>
      </c>
    </row>
    <row r="3596" spans="1:8" x14ac:dyDescent="0.3">
      <c r="A3596">
        <v>77.916700000000006</v>
      </c>
      <c r="B3596" t="s">
        <v>2</v>
      </c>
      <c r="C3596">
        <v>2004</v>
      </c>
      <c r="D3596">
        <f t="shared" si="224"/>
        <v>77</v>
      </c>
      <c r="E3596">
        <f t="shared" si="223"/>
        <v>22.00080000000014</v>
      </c>
      <c r="F3596">
        <f t="shared" si="225"/>
        <v>22</v>
      </c>
      <c r="G3596">
        <f t="shared" si="226"/>
        <v>4.8000000008414645E-2</v>
      </c>
      <c r="H3596" s="1">
        <v>38063.916874594906</v>
      </c>
    </row>
    <row r="3597" spans="1:8" x14ac:dyDescent="0.3">
      <c r="A3597">
        <v>77.915400000000005</v>
      </c>
      <c r="B3597" t="s">
        <v>2</v>
      </c>
      <c r="C3597">
        <v>2004</v>
      </c>
      <c r="D3597">
        <f t="shared" si="224"/>
        <v>77</v>
      </c>
      <c r="E3597">
        <f t="shared" si="223"/>
        <v>21.969600000000128</v>
      </c>
      <c r="F3597">
        <f t="shared" si="225"/>
        <v>21</v>
      </c>
      <c r="G3597">
        <f t="shared" si="226"/>
        <v>58.176000000007662</v>
      </c>
      <c r="H3597" s="1">
        <v>38063.937707986108</v>
      </c>
    </row>
    <row r="3598" spans="1:8" x14ac:dyDescent="0.3">
      <c r="A3598">
        <v>77.958299999999994</v>
      </c>
      <c r="B3598" t="s">
        <v>2</v>
      </c>
      <c r="C3598">
        <v>2004</v>
      </c>
      <c r="D3598">
        <f t="shared" si="224"/>
        <v>77</v>
      </c>
      <c r="E3598">
        <f t="shared" si="223"/>
        <v>22.99919999999986</v>
      </c>
      <c r="F3598">
        <f t="shared" si="225"/>
        <v>22</v>
      </c>
      <c r="G3598">
        <f t="shared" si="226"/>
        <v>59.951999999991585</v>
      </c>
      <c r="H3598" s="1">
        <v>38063.958541377317</v>
      </c>
    </row>
    <row r="3599" spans="1:8" x14ac:dyDescent="0.3">
      <c r="A3599">
        <v>77.957099999999997</v>
      </c>
      <c r="B3599" t="s">
        <v>2</v>
      </c>
      <c r="C3599">
        <v>2004</v>
      </c>
      <c r="D3599">
        <f t="shared" si="224"/>
        <v>77</v>
      </c>
      <c r="E3599">
        <f t="shared" si="223"/>
        <v>22.970399999999927</v>
      </c>
      <c r="F3599">
        <f t="shared" si="225"/>
        <v>22</v>
      </c>
      <c r="G3599">
        <f t="shared" si="226"/>
        <v>58.223999999995613</v>
      </c>
      <c r="H3599" s="1">
        <v>38063.979374768518</v>
      </c>
    </row>
    <row r="3600" spans="1:8" x14ac:dyDescent="0.3">
      <c r="A3600">
        <v>78</v>
      </c>
      <c r="B3600" t="s">
        <v>2</v>
      </c>
      <c r="C3600">
        <v>2004</v>
      </c>
      <c r="D3600">
        <f t="shared" si="224"/>
        <v>78</v>
      </c>
      <c r="E3600">
        <f t="shared" si="223"/>
        <v>0</v>
      </c>
      <c r="F3600">
        <f t="shared" si="225"/>
        <v>0</v>
      </c>
      <c r="G3600">
        <f t="shared" si="226"/>
        <v>0</v>
      </c>
      <c r="H3600" s="1">
        <v>38064.000208159719</v>
      </c>
    </row>
    <row r="3601" spans="1:8" x14ac:dyDescent="0.3">
      <c r="A3601">
        <v>77.998800000000003</v>
      </c>
      <c r="B3601" t="s">
        <v>2</v>
      </c>
      <c r="C3601">
        <v>2004</v>
      </c>
      <c r="D3601">
        <f t="shared" si="224"/>
        <v>77</v>
      </c>
      <c r="E3601">
        <f t="shared" si="223"/>
        <v>23.971200000000067</v>
      </c>
      <c r="F3601">
        <f t="shared" si="225"/>
        <v>23</v>
      </c>
      <c r="G3601">
        <f t="shared" si="226"/>
        <v>58.272000000004027</v>
      </c>
      <c r="H3601" s="1">
        <v>38064.021041550928</v>
      </c>
    </row>
    <row r="3602" spans="1:8" x14ac:dyDescent="0.3">
      <c r="A3602">
        <v>78.041700000000006</v>
      </c>
      <c r="B3602" t="s">
        <v>2</v>
      </c>
      <c r="C3602">
        <v>2004</v>
      </c>
      <c r="D3602">
        <f t="shared" si="224"/>
        <v>78</v>
      </c>
      <c r="E3602">
        <f t="shared" si="223"/>
        <v>1.0008000000001402</v>
      </c>
      <c r="F3602">
        <f t="shared" si="225"/>
        <v>1</v>
      </c>
      <c r="G3602">
        <f t="shared" si="226"/>
        <v>4.8000000008414645E-2</v>
      </c>
      <c r="H3602" s="1">
        <v>38064.04187494213</v>
      </c>
    </row>
    <row r="3603" spans="1:8" x14ac:dyDescent="0.3">
      <c r="A3603">
        <v>78.040400000000005</v>
      </c>
      <c r="B3603" t="s">
        <v>2</v>
      </c>
      <c r="C3603">
        <v>2004</v>
      </c>
      <c r="D3603">
        <f t="shared" si="224"/>
        <v>78</v>
      </c>
      <c r="E3603">
        <f t="shared" si="223"/>
        <v>0.96960000000012769</v>
      </c>
      <c r="F3603">
        <f t="shared" si="225"/>
        <v>0</v>
      </c>
      <c r="G3603">
        <f t="shared" si="226"/>
        <v>58.176000000007662</v>
      </c>
      <c r="H3603" s="1">
        <v>38064.062708333331</v>
      </c>
    </row>
    <row r="3604" spans="1:8" x14ac:dyDescent="0.3">
      <c r="A3604">
        <v>78.083299999999994</v>
      </c>
      <c r="B3604" t="s">
        <v>2</v>
      </c>
      <c r="C3604">
        <v>2004</v>
      </c>
      <c r="D3604">
        <f t="shared" si="224"/>
        <v>78</v>
      </c>
      <c r="E3604">
        <f t="shared" si="223"/>
        <v>1.9991999999998598</v>
      </c>
      <c r="F3604">
        <f t="shared" si="225"/>
        <v>1</v>
      </c>
      <c r="G3604">
        <f t="shared" si="226"/>
        <v>59.951999999991585</v>
      </c>
      <c r="H3604" s="1">
        <v>38064.08354172454</v>
      </c>
    </row>
    <row r="3605" spans="1:8" x14ac:dyDescent="0.3">
      <c r="A3605">
        <v>78.082099999999997</v>
      </c>
      <c r="B3605" t="s">
        <v>2</v>
      </c>
      <c r="C3605">
        <v>2004</v>
      </c>
      <c r="D3605">
        <f t="shared" si="224"/>
        <v>78</v>
      </c>
      <c r="E3605">
        <f t="shared" si="223"/>
        <v>1.9703999999999269</v>
      </c>
      <c r="F3605">
        <f t="shared" si="225"/>
        <v>1</v>
      </c>
      <c r="G3605">
        <f t="shared" si="226"/>
        <v>58.223999999995613</v>
      </c>
      <c r="H3605" s="1">
        <v>38064.104375115741</v>
      </c>
    </row>
    <row r="3606" spans="1:8" x14ac:dyDescent="0.3">
      <c r="A3606">
        <v>78.125</v>
      </c>
      <c r="B3606" t="s">
        <v>2</v>
      </c>
      <c r="C3606">
        <v>2004</v>
      </c>
      <c r="D3606">
        <f t="shared" si="224"/>
        <v>78</v>
      </c>
      <c r="E3606">
        <f t="shared" si="223"/>
        <v>3</v>
      </c>
      <c r="F3606">
        <f t="shared" si="225"/>
        <v>3</v>
      </c>
      <c r="G3606">
        <f t="shared" si="226"/>
        <v>0</v>
      </c>
      <c r="H3606" s="1">
        <v>38064.125208506943</v>
      </c>
    </row>
    <row r="3607" spans="1:8" x14ac:dyDescent="0.3">
      <c r="A3607">
        <v>78.123699999999999</v>
      </c>
      <c r="B3607" t="s">
        <v>2</v>
      </c>
      <c r="C3607">
        <v>2004</v>
      </c>
      <c r="D3607">
        <f t="shared" si="224"/>
        <v>78</v>
      </c>
      <c r="E3607">
        <f t="shared" si="223"/>
        <v>2.9687999999999874</v>
      </c>
      <c r="F3607">
        <f t="shared" si="225"/>
        <v>2</v>
      </c>
      <c r="G3607">
        <f t="shared" si="226"/>
        <v>58.127999999999247</v>
      </c>
      <c r="H3607" s="1">
        <v>38064.146041898151</v>
      </c>
    </row>
    <row r="3608" spans="1:8" x14ac:dyDescent="0.3">
      <c r="A3608">
        <v>78.166700000000006</v>
      </c>
      <c r="B3608" t="s">
        <v>2</v>
      </c>
      <c r="C3608">
        <v>2004</v>
      </c>
      <c r="D3608">
        <f t="shared" si="224"/>
        <v>78</v>
      </c>
      <c r="E3608">
        <f t="shared" si="223"/>
        <v>4.0008000000001402</v>
      </c>
      <c r="F3608">
        <f t="shared" si="225"/>
        <v>4</v>
      </c>
      <c r="G3608">
        <f t="shared" si="226"/>
        <v>4.8000000008414645E-2</v>
      </c>
      <c r="H3608" s="1">
        <v>38064.166875289353</v>
      </c>
    </row>
    <row r="3609" spans="1:8" x14ac:dyDescent="0.3">
      <c r="A3609">
        <v>78.165400000000005</v>
      </c>
      <c r="B3609" t="s">
        <v>2</v>
      </c>
      <c r="C3609">
        <v>2004</v>
      </c>
      <c r="D3609">
        <f t="shared" si="224"/>
        <v>78</v>
      </c>
      <c r="E3609">
        <f t="shared" si="223"/>
        <v>3.9696000000001277</v>
      </c>
      <c r="F3609">
        <f t="shared" si="225"/>
        <v>3</v>
      </c>
      <c r="G3609">
        <f t="shared" si="226"/>
        <v>58.176000000007662</v>
      </c>
      <c r="H3609" s="1">
        <v>38064.187708680554</v>
      </c>
    </row>
    <row r="3610" spans="1:8" x14ac:dyDescent="0.3">
      <c r="A3610">
        <v>78.208299999999994</v>
      </c>
      <c r="B3610" t="s">
        <v>2</v>
      </c>
      <c r="C3610">
        <v>2004</v>
      </c>
      <c r="D3610">
        <f t="shared" si="224"/>
        <v>78</v>
      </c>
      <c r="E3610">
        <f t="shared" si="223"/>
        <v>4.9991999999998598</v>
      </c>
      <c r="F3610">
        <f t="shared" si="225"/>
        <v>4</v>
      </c>
      <c r="G3610">
        <f t="shared" si="226"/>
        <v>59.951999999991585</v>
      </c>
      <c r="H3610" s="1">
        <v>38064.208542071756</v>
      </c>
    </row>
    <row r="3611" spans="1:8" x14ac:dyDescent="0.3">
      <c r="A3611">
        <v>78.206999999999994</v>
      </c>
      <c r="B3611" t="s">
        <v>2</v>
      </c>
      <c r="C3611">
        <v>2004</v>
      </c>
      <c r="D3611">
        <f t="shared" si="224"/>
        <v>78</v>
      </c>
      <c r="E3611">
        <f t="shared" si="223"/>
        <v>4.9679999999998472</v>
      </c>
      <c r="F3611">
        <f t="shared" si="225"/>
        <v>4</v>
      </c>
      <c r="G3611">
        <f t="shared" si="226"/>
        <v>58.079999999990832</v>
      </c>
      <c r="H3611" s="1">
        <v>38064.229375462965</v>
      </c>
    </row>
    <row r="3612" spans="1:8" x14ac:dyDescent="0.3">
      <c r="A3612">
        <v>78.25</v>
      </c>
      <c r="B3612" t="s">
        <v>2</v>
      </c>
      <c r="C3612">
        <v>2004</v>
      </c>
      <c r="D3612">
        <f t="shared" si="224"/>
        <v>78</v>
      </c>
      <c r="E3612">
        <f t="shared" si="223"/>
        <v>6</v>
      </c>
      <c r="F3612">
        <f t="shared" si="225"/>
        <v>6</v>
      </c>
      <c r="G3612">
        <f t="shared" si="226"/>
        <v>0</v>
      </c>
      <c r="H3612" s="1">
        <v>38064.250208854166</v>
      </c>
    </row>
    <row r="3613" spans="1:8" x14ac:dyDescent="0.3">
      <c r="A3613">
        <v>78.248699999999999</v>
      </c>
      <c r="B3613" t="s">
        <v>2</v>
      </c>
      <c r="C3613">
        <v>2004</v>
      </c>
      <c r="D3613">
        <f t="shared" si="224"/>
        <v>78</v>
      </c>
      <c r="E3613">
        <f t="shared" si="223"/>
        <v>5.9687999999999874</v>
      </c>
      <c r="F3613">
        <f t="shared" si="225"/>
        <v>5</v>
      </c>
      <c r="G3613">
        <f t="shared" si="226"/>
        <v>58.127999999999247</v>
      </c>
      <c r="H3613" s="1">
        <v>38064.271042245367</v>
      </c>
    </row>
    <row r="3614" spans="1:8" x14ac:dyDescent="0.3">
      <c r="A3614">
        <v>78.291700000000006</v>
      </c>
      <c r="B3614" t="s">
        <v>2</v>
      </c>
      <c r="C3614">
        <v>2004</v>
      </c>
      <c r="D3614">
        <f t="shared" si="224"/>
        <v>78</v>
      </c>
      <c r="E3614">
        <f t="shared" si="223"/>
        <v>7.0008000000001402</v>
      </c>
      <c r="F3614">
        <f t="shared" si="225"/>
        <v>7</v>
      </c>
      <c r="G3614">
        <f t="shared" si="226"/>
        <v>4.8000000008414645E-2</v>
      </c>
      <c r="H3614" s="1">
        <v>38064.291875636576</v>
      </c>
    </row>
    <row r="3615" spans="1:8" x14ac:dyDescent="0.3">
      <c r="A3615">
        <v>78.290300000000002</v>
      </c>
      <c r="B3615" t="s">
        <v>2</v>
      </c>
      <c r="C3615">
        <v>2004</v>
      </c>
      <c r="D3615">
        <f t="shared" si="224"/>
        <v>78</v>
      </c>
      <c r="E3615">
        <f t="shared" si="223"/>
        <v>6.967200000000048</v>
      </c>
      <c r="F3615">
        <f t="shared" si="225"/>
        <v>6</v>
      </c>
      <c r="G3615">
        <f t="shared" si="226"/>
        <v>58.032000000002881</v>
      </c>
      <c r="H3615" s="1">
        <v>38064.312709027778</v>
      </c>
    </row>
    <row r="3616" spans="1:8" x14ac:dyDescent="0.3">
      <c r="A3616">
        <v>78.333299999999994</v>
      </c>
      <c r="B3616" t="s">
        <v>2</v>
      </c>
      <c r="C3616">
        <v>2004</v>
      </c>
      <c r="D3616">
        <f t="shared" si="224"/>
        <v>78</v>
      </c>
      <c r="E3616">
        <f t="shared" si="223"/>
        <v>7.9991999999998598</v>
      </c>
      <c r="F3616">
        <f t="shared" si="225"/>
        <v>7</v>
      </c>
      <c r="G3616">
        <f t="shared" si="226"/>
        <v>59.951999999991585</v>
      </c>
      <c r="H3616" s="1">
        <v>38064.333542418979</v>
      </c>
    </row>
    <row r="3617" spans="1:8" x14ac:dyDescent="0.3">
      <c r="A3617">
        <v>78.331999999999994</v>
      </c>
      <c r="B3617" t="s">
        <v>2</v>
      </c>
      <c r="C3617">
        <v>2004</v>
      </c>
      <c r="D3617">
        <f t="shared" si="224"/>
        <v>78</v>
      </c>
      <c r="E3617">
        <f t="shared" si="223"/>
        <v>7.9679999999998472</v>
      </c>
      <c r="F3617">
        <f t="shared" si="225"/>
        <v>7</v>
      </c>
      <c r="G3617">
        <f t="shared" si="226"/>
        <v>58.079999999990832</v>
      </c>
      <c r="H3617" s="1">
        <v>38064.354375810188</v>
      </c>
    </row>
    <row r="3618" spans="1:8" x14ac:dyDescent="0.3">
      <c r="A3618">
        <v>78.375</v>
      </c>
      <c r="B3618" t="s">
        <v>2</v>
      </c>
      <c r="C3618">
        <v>2004</v>
      </c>
      <c r="D3618">
        <f t="shared" si="224"/>
        <v>78</v>
      </c>
      <c r="E3618">
        <f t="shared" si="223"/>
        <v>9</v>
      </c>
      <c r="F3618">
        <f t="shared" si="225"/>
        <v>9</v>
      </c>
      <c r="G3618">
        <f t="shared" si="226"/>
        <v>0</v>
      </c>
      <c r="H3618" s="1">
        <v>38064.375209201389</v>
      </c>
    </row>
    <row r="3619" spans="1:8" x14ac:dyDescent="0.3">
      <c r="A3619">
        <v>78.373699999999999</v>
      </c>
      <c r="B3619" t="s">
        <v>2</v>
      </c>
      <c r="C3619">
        <v>2004</v>
      </c>
      <c r="D3619">
        <f t="shared" si="224"/>
        <v>78</v>
      </c>
      <c r="E3619">
        <f t="shared" si="223"/>
        <v>8.9687999999999874</v>
      </c>
      <c r="F3619">
        <f t="shared" si="225"/>
        <v>8</v>
      </c>
      <c r="G3619">
        <f t="shared" si="226"/>
        <v>58.127999999999247</v>
      </c>
      <c r="H3619" s="1">
        <v>38064.396042592591</v>
      </c>
    </row>
    <row r="3620" spans="1:8" x14ac:dyDescent="0.3">
      <c r="A3620">
        <v>78.416700000000006</v>
      </c>
      <c r="B3620" t="s">
        <v>2</v>
      </c>
      <c r="C3620">
        <v>2004</v>
      </c>
      <c r="D3620">
        <f t="shared" si="224"/>
        <v>78</v>
      </c>
      <c r="E3620">
        <f t="shared" si="223"/>
        <v>10.00080000000014</v>
      </c>
      <c r="F3620">
        <f t="shared" si="225"/>
        <v>10</v>
      </c>
      <c r="G3620">
        <f t="shared" si="226"/>
        <v>4.8000000008414645E-2</v>
      </c>
      <c r="H3620" s="1">
        <v>38064.416875983799</v>
      </c>
    </row>
    <row r="3621" spans="1:8" x14ac:dyDescent="0.3">
      <c r="A3621">
        <v>78.415300000000002</v>
      </c>
      <c r="B3621" t="s">
        <v>2</v>
      </c>
      <c r="C3621">
        <v>2004</v>
      </c>
      <c r="D3621">
        <f t="shared" si="224"/>
        <v>78</v>
      </c>
      <c r="E3621">
        <f t="shared" si="223"/>
        <v>9.967200000000048</v>
      </c>
      <c r="F3621">
        <f t="shared" si="225"/>
        <v>9</v>
      </c>
      <c r="G3621">
        <f t="shared" si="226"/>
        <v>58.032000000002881</v>
      </c>
      <c r="H3621" s="1">
        <v>38064.437709375001</v>
      </c>
    </row>
    <row r="3622" spans="1:8" x14ac:dyDescent="0.3">
      <c r="A3622">
        <v>78.458299999999994</v>
      </c>
      <c r="B3622" t="s">
        <v>2</v>
      </c>
      <c r="C3622">
        <v>2004</v>
      </c>
      <c r="D3622">
        <f t="shared" si="224"/>
        <v>78</v>
      </c>
      <c r="E3622">
        <f t="shared" si="223"/>
        <v>10.99919999999986</v>
      </c>
      <c r="F3622">
        <f t="shared" si="225"/>
        <v>10</v>
      </c>
      <c r="G3622">
        <f t="shared" si="226"/>
        <v>59.951999999991585</v>
      </c>
      <c r="H3622" s="1">
        <v>38064.458542766202</v>
      </c>
    </row>
    <row r="3623" spans="1:8" x14ac:dyDescent="0.3">
      <c r="A3623">
        <v>78.456999999999994</v>
      </c>
      <c r="B3623" t="s">
        <v>2</v>
      </c>
      <c r="C3623">
        <v>2004</v>
      </c>
      <c r="D3623">
        <f t="shared" si="224"/>
        <v>78</v>
      </c>
      <c r="E3623">
        <f t="shared" si="223"/>
        <v>10.967999999999847</v>
      </c>
      <c r="F3623">
        <f t="shared" si="225"/>
        <v>10</v>
      </c>
      <c r="G3623">
        <f t="shared" si="226"/>
        <v>58.079999999990832</v>
      </c>
      <c r="H3623" s="1">
        <v>38064.479376157411</v>
      </c>
    </row>
    <row r="3624" spans="1:8" x14ac:dyDescent="0.3">
      <c r="A3624">
        <v>78.5</v>
      </c>
      <c r="B3624" t="s">
        <v>2</v>
      </c>
      <c r="C3624">
        <v>2004</v>
      </c>
      <c r="D3624">
        <f t="shared" si="224"/>
        <v>78</v>
      </c>
      <c r="E3624">
        <f t="shared" si="223"/>
        <v>12</v>
      </c>
      <c r="F3624">
        <f t="shared" si="225"/>
        <v>12</v>
      </c>
      <c r="G3624">
        <f t="shared" si="226"/>
        <v>0</v>
      </c>
      <c r="H3624" s="1">
        <v>38064.500209548612</v>
      </c>
    </row>
    <row r="3625" spans="1:8" x14ac:dyDescent="0.3">
      <c r="A3625">
        <v>78.498599999999996</v>
      </c>
      <c r="B3625" t="s">
        <v>2</v>
      </c>
      <c r="C3625">
        <v>2004</v>
      </c>
      <c r="D3625">
        <f t="shared" si="224"/>
        <v>78</v>
      </c>
      <c r="E3625">
        <f t="shared" si="223"/>
        <v>11.966399999999908</v>
      </c>
      <c r="F3625">
        <f t="shared" si="225"/>
        <v>11</v>
      </c>
      <c r="G3625">
        <f t="shared" si="226"/>
        <v>57.983999999994467</v>
      </c>
      <c r="H3625" s="1">
        <v>38064.521042939814</v>
      </c>
    </row>
    <row r="3626" spans="1:8" x14ac:dyDescent="0.3">
      <c r="A3626">
        <v>78.541700000000006</v>
      </c>
      <c r="B3626" t="s">
        <v>2</v>
      </c>
      <c r="C3626">
        <v>2004</v>
      </c>
      <c r="D3626">
        <f t="shared" si="224"/>
        <v>78</v>
      </c>
      <c r="E3626">
        <f t="shared" ref="E3626:E3689" si="227">(A3626-D3626)*24</f>
        <v>13.00080000000014</v>
      </c>
      <c r="F3626">
        <f t="shared" si="225"/>
        <v>13</v>
      </c>
      <c r="G3626">
        <f t="shared" si="226"/>
        <v>4.8000000008414645E-2</v>
      </c>
      <c r="H3626" s="1">
        <v>38064.541876331015</v>
      </c>
    </row>
    <row r="3627" spans="1:8" x14ac:dyDescent="0.3">
      <c r="A3627">
        <v>78.540300000000002</v>
      </c>
      <c r="B3627" t="s">
        <v>2</v>
      </c>
      <c r="C3627">
        <v>2004</v>
      </c>
      <c r="D3627">
        <f t="shared" si="224"/>
        <v>78</v>
      </c>
      <c r="E3627">
        <f t="shared" si="227"/>
        <v>12.967200000000048</v>
      </c>
      <c r="F3627">
        <f t="shared" si="225"/>
        <v>12</v>
      </c>
      <c r="G3627">
        <f t="shared" si="226"/>
        <v>58.032000000002881</v>
      </c>
      <c r="H3627" s="1">
        <v>38064.562709722224</v>
      </c>
    </row>
    <row r="3628" spans="1:8" x14ac:dyDescent="0.3">
      <c r="A3628">
        <v>78.583299999999994</v>
      </c>
      <c r="B3628" t="s">
        <v>2</v>
      </c>
      <c r="C3628">
        <v>2004</v>
      </c>
      <c r="D3628">
        <f t="shared" si="224"/>
        <v>78</v>
      </c>
      <c r="E3628">
        <f t="shared" si="227"/>
        <v>13.99919999999986</v>
      </c>
      <c r="F3628">
        <f t="shared" si="225"/>
        <v>13</v>
      </c>
      <c r="G3628">
        <f t="shared" si="226"/>
        <v>59.951999999991585</v>
      </c>
      <c r="H3628" s="1">
        <v>38064.583543113426</v>
      </c>
    </row>
    <row r="3629" spans="1:8" x14ac:dyDescent="0.3">
      <c r="A3629">
        <v>78.581900000000005</v>
      </c>
      <c r="B3629" t="s">
        <v>2</v>
      </c>
      <c r="C3629">
        <v>2004</v>
      </c>
      <c r="D3629">
        <f t="shared" si="224"/>
        <v>78</v>
      </c>
      <c r="E3629">
        <f t="shared" si="227"/>
        <v>13.965600000000109</v>
      </c>
      <c r="F3629">
        <f t="shared" si="225"/>
        <v>13</v>
      </c>
      <c r="G3629">
        <f t="shared" si="226"/>
        <v>57.936000000006516</v>
      </c>
      <c r="H3629" s="1">
        <v>38064.604376504627</v>
      </c>
    </row>
    <row r="3630" spans="1:8" x14ac:dyDescent="0.3">
      <c r="A3630">
        <v>78.625</v>
      </c>
      <c r="B3630" t="s">
        <v>2</v>
      </c>
      <c r="C3630">
        <v>2004</v>
      </c>
      <c r="D3630">
        <f t="shared" si="224"/>
        <v>78</v>
      </c>
      <c r="E3630">
        <f t="shared" si="227"/>
        <v>15</v>
      </c>
      <c r="F3630">
        <f t="shared" si="225"/>
        <v>15</v>
      </c>
      <c r="G3630">
        <f t="shared" si="226"/>
        <v>0</v>
      </c>
      <c r="H3630" s="1">
        <v>38064.625209895836</v>
      </c>
    </row>
    <row r="3631" spans="1:8" x14ac:dyDescent="0.3">
      <c r="A3631">
        <v>78.623599999999996</v>
      </c>
      <c r="B3631" t="s">
        <v>2</v>
      </c>
      <c r="C3631">
        <v>2004</v>
      </c>
      <c r="D3631">
        <f t="shared" si="224"/>
        <v>78</v>
      </c>
      <c r="E3631">
        <f t="shared" si="227"/>
        <v>14.966399999999908</v>
      </c>
      <c r="F3631">
        <f t="shared" si="225"/>
        <v>14</v>
      </c>
      <c r="G3631">
        <f t="shared" si="226"/>
        <v>57.983999999994467</v>
      </c>
      <c r="H3631" s="1">
        <v>38064.646043287037</v>
      </c>
    </row>
    <row r="3632" spans="1:8" x14ac:dyDescent="0.3">
      <c r="A3632">
        <v>78.666700000000006</v>
      </c>
      <c r="B3632" t="s">
        <v>2</v>
      </c>
      <c r="C3632">
        <v>2004</v>
      </c>
      <c r="D3632">
        <f t="shared" si="224"/>
        <v>78</v>
      </c>
      <c r="E3632">
        <f t="shared" si="227"/>
        <v>16.00080000000014</v>
      </c>
      <c r="F3632">
        <f t="shared" si="225"/>
        <v>16</v>
      </c>
      <c r="G3632">
        <f t="shared" si="226"/>
        <v>4.8000000008414645E-2</v>
      </c>
      <c r="H3632" s="1">
        <v>38064.666876678239</v>
      </c>
    </row>
    <row r="3633" spans="1:8" x14ac:dyDescent="0.3">
      <c r="A3633">
        <v>78.665199999999999</v>
      </c>
      <c r="B3633" t="s">
        <v>2</v>
      </c>
      <c r="C3633">
        <v>2004</v>
      </c>
      <c r="D3633">
        <f t="shared" si="224"/>
        <v>78</v>
      </c>
      <c r="E3633">
        <f t="shared" si="227"/>
        <v>15.964799999999968</v>
      </c>
      <c r="F3633">
        <f t="shared" si="225"/>
        <v>15</v>
      </c>
      <c r="G3633">
        <f t="shared" si="226"/>
        <v>57.887999999998101</v>
      </c>
      <c r="H3633" s="1">
        <v>38064.687710069447</v>
      </c>
    </row>
    <row r="3634" spans="1:8" x14ac:dyDescent="0.3">
      <c r="A3634">
        <v>78.708299999999994</v>
      </c>
      <c r="B3634" t="s">
        <v>2</v>
      </c>
      <c r="C3634">
        <v>2004</v>
      </c>
      <c r="D3634">
        <f t="shared" si="224"/>
        <v>78</v>
      </c>
      <c r="E3634">
        <f t="shared" si="227"/>
        <v>16.99919999999986</v>
      </c>
      <c r="F3634">
        <f t="shared" si="225"/>
        <v>16</v>
      </c>
      <c r="G3634">
        <f t="shared" si="226"/>
        <v>59.951999999991585</v>
      </c>
      <c r="H3634" s="1">
        <v>38064.708543460649</v>
      </c>
    </row>
    <row r="3635" spans="1:8" x14ac:dyDescent="0.3">
      <c r="A3635">
        <v>78.706900000000005</v>
      </c>
      <c r="B3635" t="s">
        <v>2</v>
      </c>
      <c r="C3635">
        <v>2004</v>
      </c>
      <c r="D3635">
        <f t="shared" si="224"/>
        <v>78</v>
      </c>
      <c r="E3635">
        <f t="shared" si="227"/>
        <v>16.965600000000109</v>
      </c>
      <c r="F3635">
        <f t="shared" si="225"/>
        <v>16</v>
      </c>
      <c r="G3635">
        <f t="shared" si="226"/>
        <v>57.936000000006516</v>
      </c>
      <c r="H3635" s="1">
        <v>38064.72937685185</v>
      </c>
    </row>
    <row r="3636" spans="1:8" x14ac:dyDescent="0.3">
      <c r="A3636">
        <v>78.75</v>
      </c>
      <c r="B3636" t="s">
        <v>2</v>
      </c>
      <c r="C3636">
        <v>2004</v>
      </c>
      <c r="D3636">
        <f t="shared" si="224"/>
        <v>78</v>
      </c>
      <c r="E3636">
        <f t="shared" si="227"/>
        <v>18</v>
      </c>
      <c r="F3636">
        <f t="shared" si="225"/>
        <v>18</v>
      </c>
      <c r="G3636">
        <f t="shared" si="226"/>
        <v>0</v>
      </c>
      <c r="H3636" s="1">
        <v>38064.750210243059</v>
      </c>
    </row>
    <row r="3637" spans="1:8" x14ac:dyDescent="0.3">
      <c r="A3637">
        <v>78.748500000000007</v>
      </c>
      <c r="B3637" t="s">
        <v>2</v>
      </c>
      <c r="C3637">
        <v>2004</v>
      </c>
      <c r="D3637">
        <f t="shared" si="224"/>
        <v>78</v>
      </c>
      <c r="E3637">
        <f t="shared" si="227"/>
        <v>17.964000000000169</v>
      </c>
      <c r="F3637">
        <f t="shared" si="225"/>
        <v>17</v>
      </c>
      <c r="G3637">
        <f t="shared" si="226"/>
        <v>57.84000000001015</v>
      </c>
      <c r="H3637" s="1">
        <v>38064.77104363426</v>
      </c>
    </row>
    <row r="3638" spans="1:8" x14ac:dyDescent="0.3">
      <c r="A3638">
        <v>78.791700000000006</v>
      </c>
      <c r="B3638" t="s">
        <v>2</v>
      </c>
      <c r="C3638">
        <v>2004</v>
      </c>
      <c r="D3638">
        <f t="shared" si="224"/>
        <v>78</v>
      </c>
      <c r="E3638">
        <f t="shared" si="227"/>
        <v>19.00080000000014</v>
      </c>
      <c r="F3638">
        <f t="shared" si="225"/>
        <v>19</v>
      </c>
      <c r="G3638">
        <f t="shared" si="226"/>
        <v>4.8000000008414645E-2</v>
      </c>
      <c r="H3638" s="1">
        <v>38064.791877025462</v>
      </c>
    </row>
    <row r="3639" spans="1:8" x14ac:dyDescent="0.3">
      <c r="A3639">
        <v>78.790199999999999</v>
      </c>
      <c r="B3639" t="s">
        <v>2</v>
      </c>
      <c r="C3639">
        <v>2004</v>
      </c>
      <c r="D3639">
        <f t="shared" si="224"/>
        <v>78</v>
      </c>
      <c r="E3639">
        <f t="shared" si="227"/>
        <v>18.964799999999968</v>
      </c>
      <c r="F3639">
        <f t="shared" si="225"/>
        <v>18</v>
      </c>
      <c r="G3639">
        <f t="shared" si="226"/>
        <v>57.887999999998101</v>
      </c>
      <c r="H3639" s="1">
        <v>38064.812710416663</v>
      </c>
    </row>
    <row r="3640" spans="1:8" x14ac:dyDescent="0.3">
      <c r="A3640">
        <v>78.833299999999994</v>
      </c>
      <c r="B3640" t="s">
        <v>2</v>
      </c>
      <c r="C3640">
        <v>2004</v>
      </c>
      <c r="D3640">
        <f t="shared" si="224"/>
        <v>78</v>
      </c>
      <c r="E3640">
        <f t="shared" si="227"/>
        <v>19.99919999999986</v>
      </c>
      <c r="F3640">
        <f t="shared" si="225"/>
        <v>19</v>
      </c>
      <c r="G3640">
        <f t="shared" si="226"/>
        <v>59.951999999991585</v>
      </c>
      <c r="H3640" s="1">
        <v>38064.833543807872</v>
      </c>
    </row>
    <row r="3641" spans="1:8" x14ac:dyDescent="0.3">
      <c r="A3641">
        <v>78.831900000000005</v>
      </c>
      <c r="B3641" t="s">
        <v>2</v>
      </c>
      <c r="C3641">
        <v>2004</v>
      </c>
      <c r="D3641">
        <f t="shared" si="224"/>
        <v>78</v>
      </c>
      <c r="E3641">
        <f t="shared" si="227"/>
        <v>19.965600000000109</v>
      </c>
      <c r="F3641">
        <f t="shared" si="225"/>
        <v>19</v>
      </c>
      <c r="G3641">
        <f t="shared" si="226"/>
        <v>57.936000000006516</v>
      </c>
      <c r="H3641" s="1">
        <v>38064.854377199073</v>
      </c>
    </row>
    <row r="3642" spans="1:8" x14ac:dyDescent="0.3">
      <c r="A3642">
        <v>78.875</v>
      </c>
      <c r="B3642" t="s">
        <v>2</v>
      </c>
      <c r="C3642">
        <v>2004</v>
      </c>
      <c r="D3642">
        <f t="shared" si="224"/>
        <v>78</v>
      </c>
      <c r="E3642">
        <f t="shared" si="227"/>
        <v>21</v>
      </c>
      <c r="F3642">
        <f t="shared" si="225"/>
        <v>21</v>
      </c>
      <c r="G3642">
        <f t="shared" si="226"/>
        <v>0</v>
      </c>
      <c r="H3642" s="1">
        <v>38064.875210590275</v>
      </c>
    </row>
    <row r="3643" spans="1:8" x14ac:dyDescent="0.3">
      <c r="A3643">
        <v>78.873500000000007</v>
      </c>
      <c r="B3643" t="s">
        <v>2</v>
      </c>
      <c r="C3643">
        <v>2004</v>
      </c>
      <c r="D3643">
        <f t="shared" si="224"/>
        <v>78</v>
      </c>
      <c r="E3643">
        <f t="shared" si="227"/>
        <v>20.964000000000169</v>
      </c>
      <c r="F3643">
        <f t="shared" si="225"/>
        <v>20</v>
      </c>
      <c r="G3643">
        <f t="shared" si="226"/>
        <v>57.84000000001015</v>
      </c>
      <c r="H3643" s="1">
        <v>38064.896043981484</v>
      </c>
    </row>
    <row r="3644" spans="1:8" x14ac:dyDescent="0.3">
      <c r="A3644">
        <v>78.916700000000006</v>
      </c>
      <c r="B3644" t="s">
        <v>2</v>
      </c>
      <c r="C3644">
        <v>2004</v>
      </c>
      <c r="D3644">
        <f t="shared" si="224"/>
        <v>78</v>
      </c>
      <c r="E3644">
        <f t="shared" si="227"/>
        <v>22.00080000000014</v>
      </c>
      <c r="F3644">
        <f t="shared" si="225"/>
        <v>22</v>
      </c>
      <c r="G3644">
        <f t="shared" si="226"/>
        <v>4.8000000008414645E-2</v>
      </c>
      <c r="H3644" s="1">
        <v>38064.916877372685</v>
      </c>
    </row>
    <row r="3645" spans="1:8" x14ac:dyDescent="0.3">
      <c r="A3645">
        <v>78.915199999999999</v>
      </c>
      <c r="B3645" t="s">
        <v>2</v>
      </c>
      <c r="C3645">
        <v>2004</v>
      </c>
      <c r="D3645">
        <f t="shared" si="224"/>
        <v>78</v>
      </c>
      <c r="E3645">
        <f t="shared" si="227"/>
        <v>21.964799999999968</v>
      </c>
      <c r="F3645">
        <f t="shared" si="225"/>
        <v>21</v>
      </c>
      <c r="G3645">
        <f t="shared" si="226"/>
        <v>57.887999999998101</v>
      </c>
      <c r="H3645" s="1">
        <v>38064.937710763887</v>
      </c>
    </row>
    <row r="3646" spans="1:8" x14ac:dyDescent="0.3">
      <c r="A3646">
        <v>78.958299999999994</v>
      </c>
      <c r="B3646" t="s">
        <v>2</v>
      </c>
      <c r="C3646">
        <v>2004</v>
      </c>
      <c r="D3646">
        <f t="shared" si="224"/>
        <v>78</v>
      </c>
      <c r="E3646">
        <f t="shared" si="227"/>
        <v>22.99919999999986</v>
      </c>
      <c r="F3646">
        <f t="shared" si="225"/>
        <v>22</v>
      </c>
      <c r="G3646">
        <f t="shared" si="226"/>
        <v>59.951999999991585</v>
      </c>
      <c r="H3646" s="1">
        <v>38064.958544155095</v>
      </c>
    </row>
    <row r="3647" spans="1:8" x14ac:dyDescent="0.3">
      <c r="A3647">
        <v>78.956800000000001</v>
      </c>
      <c r="B3647" t="s">
        <v>2</v>
      </c>
      <c r="C3647">
        <v>2004</v>
      </c>
      <c r="D3647">
        <f t="shared" si="224"/>
        <v>78</v>
      </c>
      <c r="E3647">
        <f t="shared" si="227"/>
        <v>22.963200000000029</v>
      </c>
      <c r="F3647">
        <f t="shared" si="225"/>
        <v>22</v>
      </c>
      <c r="G3647">
        <f t="shared" si="226"/>
        <v>57.792000000001735</v>
      </c>
      <c r="H3647" s="1">
        <v>38064.979377546297</v>
      </c>
    </row>
    <row r="3648" spans="1:8" x14ac:dyDescent="0.3">
      <c r="A3648">
        <v>79</v>
      </c>
      <c r="B3648" t="s">
        <v>2</v>
      </c>
      <c r="C3648">
        <v>2004</v>
      </c>
      <c r="D3648">
        <f t="shared" si="224"/>
        <v>79</v>
      </c>
      <c r="E3648">
        <f t="shared" si="227"/>
        <v>0</v>
      </c>
      <c r="F3648">
        <f t="shared" si="225"/>
        <v>0</v>
      </c>
      <c r="G3648">
        <f t="shared" si="226"/>
        <v>0</v>
      </c>
      <c r="H3648" s="1">
        <v>38065.000210937498</v>
      </c>
    </row>
    <row r="3649" spans="1:8" x14ac:dyDescent="0.3">
      <c r="A3649">
        <v>78.998500000000007</v>
      </c>
      <c r="B3649" t="s">
        <v>2</v>
      </c>
      <c r="C3649">
        <v>2004</v>
      </c>
      <c r="D3649">
        <f t="shared" si="224"/>
        <v>78</v>
      </c>
      <c r="E3649">
        <f t="shared" si="227"/>
        <v>23.964000000000169</v>
      </c>
      <c r="F3649">
        <f t="shared" si="225"/>
        <v>23</v>
      </c>
      <c r="G3649">
        <f t="shared" si="226"/>
        <v>57.84000000001015</v>
      </c>
      <c r="H3649" s="1">
        <v>38065.021044328707</v>
      </c>
    </row>
    <row r="3650" spans="1:8" x14ac:dyDescent="0.3">
      <c r="A3650">
        <v>79.041700000000006</v>
      </c>
      <c r="B3650" t="s">
        <v>2</v>
      </c>
      <c r="C3650">
        <v>2004</v>
      </c>
      <c r="D3650">
        <f t="shared" si="224"/>
        <v>79</v>
      </c>
      <c r="E3650">
        <f t="shared" si="227"/>
        <v>1.0008000000001402</v>
      </c>
      <c r="F3650">
        <f t="shared" si="225"/>
        <v>1</v>
      </c>
      <c r="G3650">
        <f t="shared" si="226"/>
        <v>4.8000000008414645E-2</v>
      </c>
      <c r="H3650" s="1">
        <v>38065.041877719908</v>
      </c>
    </row>
    <row r="3651" spans="1:8" x14ac:dyDescent="0.3">
      <c r="A3651">
        <v>79.040099999999995</v>
      </c>
      <c r="B3651" t="s">
        <v>2</v>
      </c>
      <c r="C3651">
        <v>2004</v>
      </c>
      <c r="D3651">
        <f t="shared" ref="D3651:D3714" si="228">FLOOR(A3651,1)</f>
        <v>79</v>
      </c>
      <c r="E3651">
        <f t="shared" si="227"/>
        <v>0.96239999999988868</v>
      </c>
      <c r="F3651">
        <f t="shared" ref="F3651:F3714" si="229">FLOOR(E3651,1)</f>
        <v>0</v>
      </c>
      <c r="G3651">
        <f t="shared" ref="G3651:G3714" si="230">(E3651-F3651)*60</f>
        <v>57.743999999993321</v>
      </c>
      <c r="H3651" s="1">
        <v>38065.06271111111</v>
      </c>
    </row>
    <row r="3652" spans="1:8" x14ac:dyDescent="0.3">
      <c r="A3652">
        <v>79.083299999999994</v>
      </c>
      <c r="B3652" t="s">
        <v>2</v>
      </c>
      <c r="C3652">
        <v>2004</v>
      </c>
      <c r="D3652">
        <f t="shared" si="228"/>
        <v>79</v>
      </c>
      <c r="E3652">
        <f t="shared" si="227"/>
        <v>1.9991999999998598</v>
      </c>
      <c r="F3652">
        <f t="shared" si="229"/>
        <v>1</v>
      </c>
      <c r="G3652">
        <f t="shared" si="230"/>
        <v>59.951999999991585</v>
      </c>
      <c r="H3652" s="1">
        <v>38065.083544502311</v>
      </c>
    </row>
    <row r="3653" spans="1:8" x14ac:dyDescent="0.3">
      <c r="A3653">
        <v>79.081800000000001</v>
      </c>
      <c r="B3653" t="s">
        <v>2</v>
      </c>
      <c r="C3653">
        <v>2004</v>
      </c>
      <c r="D3653">
        <f t="shared" si="228"/>
        <v>79</v>
      </c>
      <c r="E3653">
        <f t="shared" si="227"/>
        <v>1.9632000000000289</v>
      </c>
      <c r="F3653">
        <f t="shared" si="229"/>
        <v>1</v>
      </c>
      <c r="G3653">
        <f t="shared" si="230"/>
        <v>57.792000000001735</v>
      </c>
      <c r="H3653" s="1">
        <v>38065.10437789352</v>
      </c>
    </row>
    <row r="3654" spans="1:8" x14ac:dyDescent="0.3">
      <c r="A3654">
        <v>79.125</v>
      </c>
      <c r="B3654">
        <v>-14.9887</v>
      </c>
      <c r="C3654">
        <v>2004</v>
      </c>
      <c r="D3654">
        <f t="shared" si="228"/>
        <v>79</v>
      </c>
      <c r="E3654">
        <f t="shared" si="227"/>
        <v>3</v>
      </c>
      <c r="F3654">
        <f t="shared" si="229"/>
        <v>3</v>
      </c>
      <c r="G3654">
        <f t="shared" si="230"/>
        <v>0</v>
      </c>
      <c r="H3654" s="1">
        <v>38065.125211284721</v>
      </c>
    </row>
    <row r="3655" spans="1:8" x14ac:dyDescent="0.3">
      <c r="A3655">
        <v>79.123400000000004</v>
      </c>
      <c r="B3655">
        <v>-11.2538</v>
      </c>
      <c r="C3655">
        <v>2004</v>
      </c>
      <c r="D3655">
        <f t="shared" si="228"/>
        <v>79</v>
      </c>
      <c r="E3655">
        <f t="shared" si="227"/>
        <v>2.9616000000000895</v>
      </c>
      <c r="F3655">
        <f t="shared" si="229"/>
        <v>2</v>
      </c>
      <c r="G3655">
        <f t="shared" si="230"/>
        <v>57.69600000000537</v>
      </c>
      <c r="H3655" s="1">
        <v>38065.146044675923</v>
      </c>
    </row>
    <row r="3656" spans="1:8" x14ac:dyDescent="0.3">
      <c r="A3656">
        <v>79.166700000000006</v>
      </c>
      <c r="B3656">
        <v>-5.0351999999999997</v>
      </c>
      <c r="C3656">
        <v>2004</v>
      </c>
      <c r="D3656">
        <f t="shared" si="228"/>
        <v>79</v>
      </c>
      <c r="E3656">
        <f t="shared" si="227"/>
        <v>4.0008000000001402</v>
      </c>
      <c r="F3656">
        <f t="shared" si="229"/>
        <v>4</v>
      </c>
      <c r="G3656">
        <f t="shared" si="230"/>
        <v>4.8000000008414645E-2</v>
      </c>
      <c r="H3656" s="1">
        <v>38065.166878067132</v>
      </c>
    </row>
    <row r="3657" spans="1:8" x14ac:dyDescent="0.3">
      <c r="A3657">
        <v>79.165099999999995</v>
      </c>
      <c r="B3657">
        <v>1.3714</v>
      </c>
      <c r="C3657">
        <v>2004</v>
      </c>
      <c r="D3657">
        <f t="shared" si="228"/>
        <v>79</v>
      </c>
      <c r="E3657">
        <f t="shared" si="227"/>
        <v>3.9623999999998887</v>
      </c>
      <c r="F3657">
        <f t="shared" si="229"/>
        <v>3</v>
      </c>
      <c r="G3657">
        <f t="shared" si="230"/>
        <v>57.743999999993321</v>
      </c>
      <c r="H3657" s="1">
        <v>38065.187711458333</v>
      </c>
    </row>
    <row r="3658" spans="1:8" x14ac:dyDescent="0.3">
      <c r="A3658">
        <v>79.208299999999994</v>
      </c>
      <c r="B3658">
        <v>-1.837</v>
      </c>
      <c r="C3658">
        <v>2004</v>
      </c>
      <c r="D3658">
        <f t="shared" si="228"/>
        <v>79</v>
      </c>
      <c r="E3658">
        <f t="shared" si="227"/>
        <v>4.9991999999998598</v>
      </c>
      <c r="F3658">
        <f t="shared" si="229"/>
        <v>4</v>
      </c>
      <c r="G3658">
        <f t="shared" si="230"/>
        <v>59.951999999991585</v>
      </c>
      <c r="H3658" s="1">
        <v>38065.208544849535</v>
      </c>
    </row>
    <row r="3659" spans="1:8" x14ac:dyDescent="0.3">
      <c r="A3659">
        <v>79.206699999999998</v>
      </c>
      <c r="B3659">
        <v>-17.6447</v>
      </c>
      <c r="C3659">
        <v>2004</v>
      </c>
      <c r="D3659">
        <f t="shared" si="228"/>
        <v>79</v>
      </c>
      <c r="E3659">
        <f t="shared" si="227"/>
        <v>4.9607999999999493</v>
      </c>
      <c r="F3659">
        <f t="shared" si="229"/>
        <v>4</v>
      </c>
      <c r="G3659">
        <f t="shared" si="230"/>
        <v>57.647999999996955</v>
      </c>
      <c r="H3659" s="1">
        <v>38065.229378240743</v>
      </c>
    </row>
    <row r="3660" spans="1:8" x14ac:dyDescent="0.3">
      <c r="A3660">
        <v>79.25</v>
      </c>
      <c r="B3660">
        <v>-32.173499999999997</v>
      </c>
      <c r="C3660">
        <v>2004</v>
      </c>
      <c r="D3660">
        <f t="shared" si="228"/>
        <v>79</v>
      </c>
      <c r="E3660">
        <f t="shared" si="227"/>
        <v>6</v>
      </c>
      <c r="F3660">
        <f t="shared" si="229"/>
        <v>6</v>
      </c>
      <c r="G3660">
        <f t="shared" si="230"/>
        <v>0</v>
      </c>
      <c r="H3660" s="1">
        <v>38065.250211631945</v>
      </c>
    </row>
    <row r="3661" spans="1:8" x14ac:dyDescent="0.3">
      <c r="A3661">
        <v>79.248400000000004</v>
      </c>
      <c r="B3661">
        <v>-30.795200000000001</v>
      </c>
      <c r="C3661">
        <v>2004</v>
      </c>
      <c r="D3661">
        <f t="shared" si="228"/>
        <v>79</v>
      </c>
      <c r="E3661">
        <f t="shared" si="227"/>
        <v>5.9616000000000895</v>
      </c>
      <c r="F3661">
        <f t="shared" si="229"/>
        <v>5</v>
      </c>
      <c r="G3661">
        <f t="shared" si="230"/>
        <v>57.69600000000537</v>
      </c>
      <c r="H3661" s="1">
        <v>38065.271045023146</v>
      </c>
    </row>
    <row r="3662" spans="1:8" x14ac:dyDescent="0.3">
      <c r="A3662">
        <v>79.291700000000006</v>
      </c>
      <c r="B3662">
        <v>-22.017299999999999</v>
      </c>
      <c r="C3662">
        <v>2004</v>
      </c>
      <c r="D3662">
        <f t="shared" si="228"/>
        <v>79</v>
      </c>
      <c r="E3662">
        <f t="shared" si="227"/>
        <v>7.0008000000001402</v>
      </c>
      <c r="F3662">
        <f t="shared" si="229"/>
        <v>7</v>
      </c>
      <c r="G3662">
        <f t="shared" si="230"/>
        <v>4.8000000008414645E-2</v>
      </c>
      <c r="H3662" s="1">
        <v>38065.291878414355</v>
      </c>
    </row>
    <row r="3663" spans="1:8" x14ac:dyDescent="0.3">
      <c r="A3663">
        <v>79.290099999999995</v>
      </c>
      <c r="B3663">
        <v>-5.0095000000000001</v>
      </c>
      <c r="C3663">
        <v>2004</v>
      </c>
      <c r="D3663">
        <f t="shared" si="228"/>
        <v>79</v>
      </c>
      <c r="E3663">
        <f t="shared" si="227"/>
        <v>6.9623999999998887</v>
      </c>
      <c r="F3663">
        <f t="shared" si="229"/>
        <v>6</v>
      </c>
      <c r="G3663">
        <f t="shared" si="230"/>
        <v>57.743999999993321</v>
      </c>
      <c r="H3663" s="1">
        <v>38065.312711805556</v>
      </c>
    </row>
    <row r="3664" spans="1:8" x14ac:dyDescent="0.3">
      <c r="A3664">
        <v>79.333299999999994</v>
      </c>
      <c r="B3664">
        <v>24.163599999999999</v>
      </c>
      <c r="C3664">
        <v>2004</v>
      </c>
      <c r="D3664">
        <f t="shared" si="228"/>
        <v>79</v>
      </c>
      <c r="E3664">
        <f t="shared" si="227"/>
        <v>7.9991999999998598</v>
      </c>
      <c r="F3664">
        <f t="shared" si="229"/>
        <v>7</v>
      </c>
      <c r="G3664">
        <f t="shared" si="230"/>
        <v>59.951999999991585</v>
      </c>
      <c r="H3664" s="1">
        <v>38065.333545196758</v>
      </c>
    </row>
    <row r="3665" spans="1:8" x14ac:dyDescent="0.3">
      <c r="A3665">
        <v>79.331699999999998</v>
      </c>
      <c r="B3665">
        <v>46.518099999999997</v>
      </c>
      <c r="C3665">
        <v>2004</v>
      </c>
      <c r="D3665">
        <f t="shared" si="228"/>
        <v>79</v>
      </c>
      <c r="E3665">
        <f t="shared" si="227"/>
        <v>7.9607999999999493</v>
      </c>
      <c r="F3665">
        <f t="shared" si="229"/>
        <v>7</v>
      </c>
      <c r="G3665">
        <f t="shared" si="230"/>
        <v>57.647999999996955</v>
      </c>
      <c r="H3665" s="1">
        <v>38065.354378587966</v>
      </c>
    </row>
    <row r="3666" spans="1:8" x14ac:dyDescent="0.3">
      <c r="A3666">
        <v>79.375</v>
      </c>
      <c r="B3666">
        <v>56.595399999999998</v>
      </c>
      <c r="C3666">
        <v>2004</v>
      </c>
      <c r="D3666">
        <f t="shared" si="228"/>
        <v>79</v>
      </c>
      <c r="E3666">
        <f t="shared" si="227"/>
        <v>9</v>
      </c>
      <c r="F3666">
        <f t="shared" si="229"/>
        <v>9</v>
      </c>
      <c r="G3666">
        <f t="shared" si="230"/>
        <v>0</v>
      </c>
      <c r="H3666" s="1">
        <v>38065.375211979168</v>
      </c>
    </row>
    <row r="3667" spans="1:8" x14ac:dyDescent="0.3">
      <c r="A3667">
        <v>79.373400000000004</v>
      </c>
      <c r="B3667">
        <v>45.579799999999999</v>
      </c>
      <c r="C3667">
        <v>2004</v>
      </c>
      <c r="D3667">
        <f t="shared" si="228"/>
        <v>79</v>
      </c>
      <c r="E3667">
        <f t="shared" si="227"/>
        <v>8.9616000000000895</v>
      </c>
      <c r="F3667">
        <f t="shared" si="229"/>
        <v>8</v>
      </c>
      <c r="G3667">
        <f t="shared" si="230"/>
        <v>57.69600000000537</v>
      </c>
      <c r="H3667" s="1">
        <v>38065.396045370369</v>
      </c>
    </row>
    <row r="3668" spans="1:8" x14ac:dyDescent="0.3">
      <c r="A3668">
        <v>79.416700000000006</v>
      </c>
      <c r="B3668">
        <v>15.9764</v>
      </c>
      <c r="C3668">
        <v>2004</v>
      </c>
      <c r="D3668">
        <f t="shared" si="228"/>
        <v>79</v>
      </c>
      <c r="E3668">
        <f t="shared" si="227"/>
        <v>10.00080000000014</v>
      </c>
      <c r="F3668">
        <f t="shared" si="229"/>
        <v>10</v>
      </c>
      <c r="G3668">
        <f t="shared" si="230"/>
        <v>4.8000000008414645E-2</v>
      </c>
      <c r="H3668" s="1">
        <v>38065.416878761571</v>
      </c>
    </row>
    <row r="3669" spans="1:8" x14ac:dyDescent="0.3">
      <c r="A3669">
        <v>79.415000000000006</v>
      </c>
      <c r="B3669">
        <v>-7.3376000000000001</v>
      </c>
      <c r="C3669">
        <v>2004</v>
      </c>
      <c r="D3669">
        <f t="shared" si="228"/>
        <v>79</v>
      </c>
      <c r="E3669">
        <f t="shared" si="227"/>
        <v>9.9600000000001501</v>
      </c>
      <c r="F3669">
        <f t="shared" si="229"/>
        <v>9</v>
      </c>
      <c r="G3669">
        <f t="shared" si="230"/>
        <v>57.600000000009004</v>
      </c>
      <c r="H3669" s="1">
        <v>38065.43771215278</v>
      </c>
    </row>
    <row r="3670" spans="1:8" x14ac:dyDescent="0.3">
      <c r="A3670">
        <v>79.458299999999994</v>
      </c>
      <c r="B3670">
        <v>-18.867100000000001</v>
      </c>
      <c r="C3670">
        <v>2004</v>
      </c>
      <c r="D3670">
        <f t="shared" si="228"/>
        <v>79</v>
      </c>
      <c r="E3670">
        <f t="shared" si="227"/>
        <v>10.99919999999986</v>
      </c>
      <c r="F3670">
        <f t="shared" si="229"/>
        <v>10</v>
      </c>
      <c r="G3670">
        <f t="shared" si="230"/>
        <v>59.951999999991585</v>
      </c>
      <c r="H3670" s="1">
        <v>38065.458545543981</v>
      </c>
    </row>
    <row r="3671" spans="1:8" x14ac:dyDescent="0.3">
      <c r="A3671">
        <v>79.456699999999998</v>
      </c>
      <c r="B3671">
        <v>-25.827100000000002</v>
      </c>
      <c r="C3671">
        <v>2004</v>
      </c>
      <c r="D3671">
        <f t="shared" si="228"/>
        <v>79</v>
      </c>
      <c r="E3671">
        <f t="shared" si="227"/>
        <v>10.960799999999949</v>
      </c>
      <c r="F3671">
        <f t="shared" si="229"/>
        <v>10</v>
      </c>
      <c r="G3671">
        <f t="shared" si="230"/>
        <v>57.647999999996955</v>
      </c>
      <c r="H3671" s="1">
        <v>38065.479378935182</v>
      </c>
    </row>
    <row r="3672" spans="1:8" x14ac:dyDescent="0.3">
      <c r="A3672">
        <v>79.5</v>
      </c>
      <c r="B3672">
        <v>-30.904699999999998</v>
      </c>
      <c r="C3672">
        <v>2004</v>
      </c>
      <c r="D3672">
        <f t="shared" si="228"/>
        <v>79</v>
      </c>
      <c r="E3672">
        <f t="shared" si="227"/>
        <v>12</v>
      </c>
      <c r="F3672">
        <f t="shared" si="229"/>
        <v>12</v>
      </c>
      <c r="G3672">
        <f t="shared" si="230"/>
        <v>0</v>
      </c>
      <c r="H3672" s="1">
        <v>38065.500212326391</v>
      </c>
    </row>
    <row r="3673" spans="1:8" x14ac:dyDescent="0.3">
      <c r="A3673">
        <v>79.4983</v>
      </c>
      <c r="B3673">
        <v>-34.750500000000002</v>
      </c>
      <c r="C3673">
        <v>2004</v>
      </c>
      <c r="D3673">
        <f t="shared" si="228"/>
        <v>79</v>
      </c>
      <c r="E3673">
        <f t="shared" si="227"/>
        <v>11.95920000000001</v>
      </c>
      <c r="F3673">
        <f t="shared" si="229"/>
        <v>11</v>
      </c>
      <c r="G3673">
        <f t="shared" si="230"/>
        <v>57.552000000000589</v>
      </c>
      <c r="H3673" s="1">
        <v>38065.521045717593</v>
      </c>
    </row>
    <row r="3674" spans="1:8" x14ac:dyDescent="0.3">
      <c r="A3674">
        <v>79.541700000000006</v>
      </c>
      <c r="B3674">
        <v>-40.628399999999999</v>
      </c>
      <c r="C3674">
        <v>2004</v>
      </c>
      <c r="D3674">
        <f t="shared" si="228"/>
        <v>79</v>
      </c>
      <c r="E3674">
        <f t="shared" si="227"/>
        <v>13.00080000000014</v>
      </c>
      <c r="F3674">
        <f t="shared" si="229"/>
        <v>13</v>
      </c>
      <c r="G3674">
        <f t="shared" si="230"/>
        <v>4.8000000008414645E-2</v>
      </c>
      <c r="H3674" s="1">
        <v>38065.541879108794</v>
      </c>
    </row>
    <row r="3675" spans="1:8" x14ac:dyDescent="0.3">
      <c r="A3675">
        <v>79.540000000000006</v>
      </c>
      <c r="B3675">
        <v>-44.886400000000002</v>
      </c>
      <c r="C3675">
        <v>2004</v>
      </c>
      <c r="D3675">
        <f t="shared" si="228"/>
        <v>79</v>
      </c>
      <c r="E3675">
        <f t="shared" si="227"/>
        <v>12.96000000000015</v>
      </c>
      <c r="F3675">
        <f t="shared" si="229"/>
        <v>12</v>
      </c>
      <c r="G3675">
        <f t="shared" si="230"/>
        <v>57.600000000009004</v>
      </c>
      <c r="H3675" s="1">
        <v>38065.562712500003</v>
      </c>
    </row>
    <row r="3676" spans="1:8" x14ac:dyDescent="0.3">
      <c r="A3676">
        <v>79.583299999999994</v>
      </c>
      <c r="B3676">
        <v>-46.8202</v>
      </c>
      <c r="C3676">
        <v>2004</v>
      </c>
      <c r="D3676">
        <f t="shared" si="228"/>
        <v>79</v>
      </c>
      <c r="E3676">
        <f t="shared" si="227"/>
        <v>13.99919999999986</v>
      </c>
      <c r="F3676">
        <f t="shared" si="229"/>
        <v>13</v>
      </c>
      <c r="G3676">
        <f t="shared" si="230"/>
        <v>59.951999999991585</v>
      </c>
      <c r="H3676" s="1">
        <v>38065.583545891204</v>
      </c>
    </row>
    <row r="3677" spans="1:8" x14ac:dyDescent="0.3">
      <c r="A3677">
        <v>79.581599999999995</v>
      </c>
      <c r="B3677">
        <v>-45.387099999999997</v>
      </c>
      <c r="C3677">
        <v>2004</v>
      </c>
      <c r="D3677">
        <f t="shared" si="228"/>
        <v>79</v>
      </c>
      <c r="E3677">
        <f t="shared" si="227"/>
        <v>13.95839999999987</v>
      </c>
      <c r="F3677">
        <f t="shared" si="229"/>
        <v>13</v>
      </c>
      <c r="G3677">
        <f t="shared" si="230"/>
        <v>57.503999999992175</v>
      </c>
      <c r="H3677" s="1">
        <v>38065.604379282406</v>
      </c>
    </row>
    <row r="3678" spans="1:8" x14ac:dyDescent="0.3">
      <c r="A3678">
        <v>79.625</v>
      </c>
      <c r="B3678">
        <v>-36.208199999999998</v>
      </c>
      <c r="C3678">
        <v>2004</v>
      </c>
      <c r="D3678">
        <f t="shared" si="228"/>
        <v>79</v>
      </c>
      <c r="E3678">
        <f t="shared" si="227"/>
        <v>15</v>
      </c>
      <c r="F3678">
        <f t="shared" si="229"/>
        <v>15</v>
      </c>
      <c r="G3678">
        <f t="shared" si="230"/>
        <v>0</v>
      </c>
      <c r="H3678" s="1">
        <v>38065.625212673614</v>
      </c>
    </row>
    <row r="3679" spans="1:8" x14ac:dyDescent="0.3">
      <c r="A3679">
        <v>79.6233</v>
      </c>
      <c r="B3679">
        <v>-37.318899999999999</v>
      </c>
      <c r="C3679">
        <v>2004</v>
      </c>
      <c r="D3679">
        <f t="shared" si="228"/>
        <v>79</v>
      </c>
      <c r="E3679">
        <f t="shared" si="227"/>
        <v>14.95920000000001</v>
      </c>
      <c r="F3679">
        <f t="shared" si="229"/>
        <v>14</v>
      </c>
      <c r="G3679">
        <f t="shared" si="230"/>
        <v>57.552000000000589</v>
      </c>
      <c r="H3679" s="1">
        <v>38065.646046064816</v>
      </c>
    </row>
    <row r="3680" spans="1:8" x14ac:dyDescent="0.3">
      <c r="A3680">
        <v>79.666700000000006</v>
      </c>
      <c r="B3680">
        <v>-52.180199999999999</v>
      </c>
      <c r="C3680">
        <v>2004</v>
      </c>
      <c r="D3680">
        <f t="shared" si="228"/>
        <v>79</v>
      </c>
      <c r="E3680">
        <f t="shared" si="227"/>
        <v>16.00080000000014</v>
      </c>
      <c r="F3680">
        <f t="shared" si="229"/>
        <v>16</v>
      </c>
      <c r="G3680">
        <f t="shared" si="230"/>
        <v>4.8000000008414645E-2</v>
      </c>
      <c r="H3680" s="1">
        <v>38065.666879456017</v>
      </c>
    </row>
    <row r="3681" spans="1:8" x14ac:dyDescent="0.3">
      <c r="A3681">
        <v>79.665000000000006</v>
      </c>
      <c r="B3681">
        <v>-56.744</v>
      </c>
      <c r="C3681">
        <v>2004</v>
      </c>
      <c r="D3681">
        <f t="shared" si="228"/>
        <v>79</v>
      </c>
      <c r="E3681">
        <f t="shared" si="227"/>
        <v>15.96000000000015</v>
      </c>
      <c r="F3681">
        <f t="shared" si="229"/>
        <v>15</v>
      </c>
      <c r="G3681">
        <f t="shared" si="230"/>
        <v>57.600000000009004</v>
      </c>
      <c r="H3681" s="1">
        <v>38065.687712847219</v>
      </c>
    </row>
    <row r="3682" spans="1:8" x14ac:dyDescent="0.3">
      <c r="A3682">
        <v>79.708299999999994</v>
      </c>
      <c r="B3682">
        <v>-49.553899999999999</v>
      </c>
      <c r="C3682">
        <v>2004</v>
      </c>
      <c r="D3682">
        <f t="shared" si="228"/>
        <v>79</v>
      </c>
      <c r="E3682">
        <f t="shared" si="227"/>
        <v>16.99919999999986</v>
      </c>
      <c r="F3682">
        <f t="shared" si="229"/>
        <v>16</v>
      </c>
      <c r="G3682">
        <f t="shared" si="230"/>
        <v>59.951999999991585</v>
      </c>
      <c r="H3682" s="1">
        <v>38065.708546238428</v>
      </c>
    </row>
    <row r="3683" spans="1:8" x14ac:dyDescent="0.3">
      <c r="A3683">
        <v>79.706599999999995</v>
      </c>
      <c r="B3683">
        <v>-38.349200000000003</v>
      </c>
      <c r="C3683">
        <v>2004</v>
      </c>
      <c r="D3683">
        <f t="shared" si="228"/>
        <v>79</v>
      </c>
      <c r="E3683">
        <f t="shared" si="227"/>
        <v>16.95839999999987</v>
      </c>
      <c r="F3683">
        <f t="shared" si="229"/>
        <v>16</v>
      </c>
      <c r="G3683">
        <f t="shared" si="230"/>
        <v>57.503999999992175</v>
      </c>
      <c r="H3683" s="1">
        <v>38065.729379629629</v>
      </c>
    </row>
    <row r="3684" spans="1:8" x14ac:dyDescent="0.3">
      <c r="A3684">
        <v>79.75</v>
      </c>
      <c r="B3684">
        <v>-34.738500000000002</v>
      </c>
      <c r="C3684">
        <v>2004</v>
      </c>
      <c r="D3684">
        <f t="shared" si="228"/>
        <v>79</v>
      </c>
      <c r="E3684">
        <f t="shared" si="227"/>
        <v>18</v>
      </c>
      <c r="F3684">
        <f t="shared" si="229"/>
        <v>18</v>
      </c>
      <c r="G3684">
        <f t="shared" si="230"/>
        <v>0</v>
      </c>
      <c r="H3684" s="1">
        <v>38065.75021302083</v>
      </c>
    </row>
    <row r="3685" spans="1:8" x14ac:dyDescent="0.3">
      <c r="A3685">
        <v>79.7483</v>
      </c>
      <c r="B3685">
        <v>-40.296300000000002</v>
      </c>
      <c r="C3685">
        <v>2004</v>
      </c>
      <c r="D3685">
        <f t="shared" si="228"/>
        <v>79</v>
      </c>
      <c r="E3685">
        <f t="shared" si="227"/>
        <v>17.95920000000001</v>
      </c>
      <c r="F3685">
        <f t="shared" si="229"/>
        <v>17</v>
      </c>
      <c r="G3685">
        <f t="shared" si="230"/>
        <v>57.552000000000589</v>
      </c>
      <c r="H3685" s="1">
        <v>38065.771046412039</v>
      </c>
    </row>
    <row r="3686" spans="1:8" x14ac:dyDescent="0.3">
      <c r="A3686">
        <v>79.791700000000006</v>
      </c>
      <c r="B3686">
        <v>-14.9001</v>
      </c>
      <c r="C3686">
        <v>2004</v>
      </c>
      <c r="D3686">
        <f t="shared" si="228"/>
        <v>79</v>
      </c>
      <c r="E3686">
        <f t="shared" si="227"/>
        <v>19.00080000000014</v>
      </c>
      <c r="F3686">
        <f t="shared" si="229"/>
        <v>19</v>
      </c>
      <c r="G3686">
        <f t="shared" si="230"/>
        <v>4.8000000008414645E-2</v>
      </c>
      <c r="H3686" s="1">
        <v>38065.791879803241</v>
      </c>
    </row>
    <row r="3687" spans="1:8" x14ac:dyDescent="0.3">
      <c r="A3687">
        <v>79.789900000000003</v>
      </c>
      <c r="B3687">
        <v>63.7333</v>
      </c>
      <c r="C3687">
        <v>2004</v>
      </c>
      <c r="D3687">
        <f t="shared" si="228"/>
        <v>79</v>
      </c>
      <c r="E3687">
        <f t="shared" si="227"/>
        <v>18.95760000000007</v>
      </c>
      <c r="F3687">
        <f t="shared" si="229"/>
        <v>18</v>
      </c>
      <c r="G3687">
        <f t="shared" si="230"/>
        <v>57.456000000004224</v>
      </c>
      <c r="H3687" s="1">
        <v>38065.812713194442</v>
      </c>
    </row>
    <row r="3688" spans="1:8" x14ac:dyDescent="0.3">
      <c r="A3688">
        <v>79.833299999999994</v>
      </c>
      <c r="B3688">
        <v>141.14830000000001</v>
      </c>
      <c r="C3688">
        <v>2004</v>
      </c>
      <c r="D3688">
        <f t="shared" si="228"/>
        <v>79</v>
      </c>
      <c r="E3688">
        <f t="shared" si="227"/>
        <v>19.99919999999986</v>
      </c>
      <c r="F3688">
        <f t="shared" si="229"/>
        <v>19</v>
      </c>
      <c r="G3688">
        <f t="shared" si="230"/>
        <v>59.951999999991585</v>
      </c>
      <c r="H3688" s="1">
        <v>38065.833546585651</v>
      </c>
    </row>
    <row r="3689" spans="1:8" x14ac:dyDescent="0.3">
      <c r="A3689">
        <v>79.831599999999995</v>
      </c>
      <c r="B3689">
        <v>161.37209999999999</v>
      </c>
      <c r="C3689">
        <v>2004</v>
      </c>
      <c r="D3689">
        <f t="shared" si="228"/>
        <v>79</v>
      </c>
      <c r="E3689">
        <f t="shared" si="227"/>
        <v>19.95839999999987</v>
      </c>
      <c r="F3689">
        <f t="shared" si="229"/>
        <v>19</v>
      </c>
      <c r="G3689">
        <f t="shared" si="230"/>
        <v>57.503999999992175</v>
      </c>
      <c r="H3689" s="1">
        <v>38065.854379976852</v>
      </c>
    </row>
    <row r="3690" spans="1:8" x14ac:dyDescent="0.3">
      <c r="A3690">
        <v>79.875</v>
      </c>
      <c r="B3690" t="s">
        <v>2</v>
      </c>
      <c r="C3690">
        <v>2004</v>
      </c>
      <c r="D3690">
        <f t="shared" si="228"/>
        <v>79</v>
      </c>
      <c r="E3690">
        <f t="shared" ref="E3690:E3753" si="231">(A3690-D3690)*24</f>
        <v>21</v>
      </c>
      <c r="F3690">
        <f t="shared" si="229"/>
        <v>21</v>
      </c>
      <c r="G3690">
        <f t="shared" si="230"/>
        <v>0</v>
      </c>
      <c r="H3690" s="1">
        <v>38065.875213368054</v>
      </c>
    </row>
    <row r="3691" spans="1:8" x14ac:dyDescent="0.3">
      <c r="A3691">
        <v>79.873199999999997</v>
      </c>
      <c r="B3691" t="s">
        <v>2</v>
      </c>
      <c r="C3691">
        <v>2004</v>
      </c>
      <c r="D3691">
        <f t="shared" si="228"/>
        <v>79</v>
      </c>
      <c r="E3691">
        <f t="shared" si="231"/>
        <v>20.95679999999993</v>
      </c>
      <c r="F3691">
        <f t="shared" si="229"/>
        <v>20</v>
      </c>
      <c r="G3691">
        <f t="shared" si="230"/>
        <v>57.407999999995809</v>
      </c>
      <c r="H3691" s="1">
        <v>38065.896046759262</v>
      </c>
    </row>
    <row r="3692" spans="1:8" x14ac:dyDescent="0.3">
      <c r="A3692">
        <v>79.916700000000006</v>
      </c>
      <c r="B3692" t="s">
        <v>2</v>
      </c>
      <c r="C3692">
        <v>2004</v>
      </c>
      <c r="D3692">
        <f t="shared" si="228"/>
        <v>79</v>
      </c>
      <c r="E3692">
        <f t="shared" si="231"/>
        <v>22.00080000000014</v>
      </c>
      <c r="F3692">
        <f t="shared" si="229"/>
        <v>22</v>
      </c>
      <c r="G3692">
        <f t="shared" si="230"/>
        <v>4.8000000008414645E-2</v>
      </c>
      <c r="H3692" s="1">
        <v>38065.916880150464</v>
      </c>
    </row>
    <row r="3693" spans="1:8" x14ac:dyDescent="0.3">
      <c r="A3693">
        <v>79.914900000000003</v>
      </c>
      <c r="B3693" t="s">
        <v>2</v>
      </c>
      <c r="C3693">
        <v>2004</v>
      </c>
      <c r="D3693">
        <f t="shared" si="228"/>
        <v>79</v>
      </c>
      <c r="E3693">
        <f t="shared" si="231"/>
        <v>21.95760000000007</v>
      </c>
      <c r="F3693">
        <f t="shared" si="229"/>
        <v>21</v>
      </c>
      <c r="G3693">
        <f t="shared" si="230"/>
        <v>57.456000000004224</v>
      </c>
      <c r="H3693" s="1">
        <v>38065.937713541665</v>
      </c>
    </row>
    <row r="3694" spans="1:8" x14ac:dyDescent="0.3">
      <c r="A3694">
        <v>79.958299999999994</v>
      </c>
      <c r="B3694" t="s">
        <v>2</v>
      </c>
      <c r="C3694">
        <v>2004</v>
      </c>
      <c r="D3694">
        <f t="shared" si="228"/>
        <v>79</v>
      </c>
      <c r="E3694">
        <f t="shared" si="231"/>
        <v>22.99919999999986</v>
      </c>
      <c r="F3694">
        <f t="shared" si="229"/>
        <v>22</v>
      </c>
      <c r="G3694">
        <f t="shared" si="230"/>
        <v>59.951999999991585</v>
      </c>
      <c r="H3694" s="1">
        <v>38065.958546932867</v>
      </c>
    </row>
    <row r="3695" spans="1:8" x14ac:dyDescent="0.3">
      <c r="A3695">
        <v>79.956500000000005</v>
      </c>
      <c r="B3695" t="s">
        <v>2</v>
      </c>
      <c r="C3695">
        <v>2004</v>
      </c>
      <c r="D3695">
        <f t="shared" si="228"/>
        <v>79</v>
      </c>
      <c r="E3695">
        <f t="shared" si="231"/>
        <v>22.956000000000131</v>
      </c>
      <c r="F3695">
        <f t="shared" si="229"/>
        <v>22</v>
      </c>
      <c r="G3695">
        <f t="shared" si="230"/>
        <v>57.360000000007858</v>
      </c>
      <c r="H3695" s="1">
        <v>38065.979380324075</v>
      </c>
    </row>
    <row r="3696" spans="1:8" x14ac:dyDescent="0.3">
      <c r="A3696">
        <v>80</v>
      </c>
      <c r="B3696" t="s">
        <v>2</v>
      </c>
      <c r="C3696">
        <v>2004</v>
      </c>
      <c r="D3696">
        <f t="shared" si="228"/>
        <v>80</v>
      </c>
      <c r="E3696">
        <f t="shared" si="231"/>
        <v>0</v>
      </c>
      <c r="F3696">
        <f t="shared" si="229"/>
        <v>0</v>
      </c>
      <c r="G3696">
        <f t="shared" si="230"/>
        <v>0</v>
      </c>
      <c r="H3696" s="1">
        <v>38066.000213715277</v>
      </c>
    </row>
    <row r="3697" spans="1:8" x14ac:dyDescent="0.3">
      <c r="A3697">
        <v>79.998199999999997</v>
      </c>
      <c r="B3697" t="s">
        <v>2</v>
      </c>
      <c r="C3697">
        <v>2004</v>
      </c>
      <c r="D3697">
        <f t="shared" si="228"/>
        <v>79</v>
      </c>
      <c r="E3697">
        <f t="shared" si="231"/>
        <v>23.95679999999993</v>
      </c>
      <c r="F3697">
        <f t="shared" si="229"/>
        <v>23</v>
      </c>
      <c r="G3697">
        <f t="shared" si="230"/>
        <v>57.407999999995809</v>
      </c>
      <c r="H3697" s="1">
        <v>38066.021047106478</v>
      </c>
    </row>
    <row r="3698" spans="1:8" x14ac:dyDescent="0.3">
      <c r="A3698">
        <v>80.041700000000006</v>
      </c>
      <c r="B3698" t="s">
        <v>2</v>
      </c>
      <c r="C3698">
        <v>2004</v>
      </c>
      <c r="D3698">
        <f t="shared" si="228"/>
        <v>80</v>
      </c>
      <c r="E3698">
        <f t="shared" si="231"/>
        <v>1.0008000000001402</v>
      </c>
      <c r="F3698">
        <f t="shared" si="229"/>
        <v>1</v>
      </c>
      <c r="G3698">
        <f t="shared" si="230"/>
        <v>4.8000000008414645E-2</v>
      </c>
      <c r="H3698" s="1">
        <v>38066.041880497687</v>
      </c>
    </row>
    <row r="3699" spans="1:8" x14ac:dyDescent="0.3">
      <c r="A3699">
        <v>80.0398</v>
      </c>
      <c r="B3699" t="s">
        <v>2</v>
      </c>
      <c r="C3699">
        <v>2004</v>
      </c>
      <c r="D3699">
        <f t="shared" si="228"/>
        <v>80</v>
      </c>
      <c r="E3699">
        <f t="shared" si="231"/>
        <v>0.95519999999999072</v>
      </c>
      <c r="F3699">
        <f t="shared" si="229"/>
        <v>0</v>
      </c>
      <c r="G3699">
        <f t="shared" si="230"/>
        <v>57.311999999999443</v>
      </c>
      <c r="H3699" s="1">
        <v>38066.062713888889</v>
      </c>
    </row>
    <row r="3700" spans="1:8" x14ac:dyDescent="0.3">
      <c r="A3700">
        <v>80.083299999999994</v>
      </c>
      <c r="B3700" t="s">
        <v>2</v>
      </c>
      <c r="C3700">
        <v>2004</v>
      </c>
      <c r="D3700">
        <f t="shared" si="228"/>
        <v>80</v>
      </c>
      <c r="E3700">
        <f t="shared" si="231"/>
        <v>1.9991999999998598</v>
      </c>
      <c r="F3700">
        <f t="shared" si="229"/>
        <v>1</v>
      </c>
      <c r="G3700">
        <f t="shared" si="230"/>
        <v>59.951999999991585</v>
      </c>
      <c r="H3700" s="1">
        <v>38066.08354728009</v>
      </c>
    </row>
    <row r="3701" spans="1:8" x14ac:dyDescent="0.3">
      <c r="A3701">
        <v>80.081500000000005</v>
      </c>
      <c r="B3701" t="s">
        <v>2</v>
      </c>
      <c r="C3701">
        <v>2004</v>
      </c>
      <c r="D3701">
        <f t="shared" si="228"/>
        <v>80</v>
      </c>
      <c r="E3701">
        <f t="shared" si="231"/>
        <v>1.956000000000131</v>
      </c>
      <c r="F3701">
        <f t="shared" si="229"/>
        <v>1</v>
      </c>
      <c r="G3701">
        <f t="shared" si="230"/>
        <v>57.360000000007858</v>
      </c>
      <c r="H3701" s="1">
        <v>38066.104380671299</v>
      </c>
    </row>
    <row r="3702" spans="1:8" x14ac:dyDescent="0.3">
      <c r="A3702">
        <v>80.125</v>
      </c>
      <c r="B3702" t="s">
        <v>2</v>
      </c>
      <c r="C3702">
        <v>2004</v>
      </c>
      <c r="D3702">
        <f t="shared" si="228"/>
        <v>80</v>
      </c>
      <c r="E3702">
        <f t="shared" si="231"/>
        <v>3</v>
      </c>
      <c r="F3702">
        <f t="shared" si="229"/>
        <v>3</v>
      </c>
      <c r="G3702">
        <f t="shared" si="230"/>
        <v>0</v>
      </c>
      <c r="H3702" s="1">
        <v>38066.1252140625</v>
      </c>
    </row>
    <row r="3703" spans="1:8" x14ac:dyDescent="0.3">
      <c r="A3703">
        <v>80.123199999999997</v>
      </c>
      <c r="B3703" t="s">
        <v>2</v>
      </c>
      <c r="C3703">
        <v>2004</v>
      </c>
      <c r="D3703">
        <f t="shared" si="228"/>
        <v>80</v>
      </c>
      <c r="E3703">
        <f t="shared" si="231"/>
        <v>2.9567999999999302</v>
      </c>
      <c r="F3703">
        <f t="shared" si="229"/>
        <v>2</v>
      </c>
      <c r="G3703">
        <f t="shared" si="230"/>
        <v>57.407999999995809</v>
      </c>
      <c r="H3703" s="1">
        <v>38066.146047453702</v>
      </c>
    </row>
    <row r="3704" spans="1:8" x14ac:dyDescent="0.3">
      <c r="A3704">
        <v>80.166700000000006</v>
      </c>
      <c r="B3704" t="s">
        <v>2</v>
      </c>
      <c r="C3704">
        <v>2004</v>
      </c>
      <c r="D3704">
        <f t="shared" si="228"/>
        <v>80</v>
      </c>
      <c r="E3704">
        <f t="shared" si="231"/>
        <v>4.0008000000001402</v>
      </c>
      <c r="F3704">
        <f t="shared" si="229"/>
        <v>4</v>
      </c>
      <c r="G3704">
        <f t="shared" si="230"/>
        <v>4.8000000008414645E-2</v>
      </c>
      <c r="H3704" s="1">
        <v>38066.16688084491</v>
      </c>
    </row>
    <row r="3705" spans="1:8" x14ac:dyDescent="0.3">
      <c r="A3705">
        <v>80.1648</v>
      </c>
      <c r="B3705" t="s">
        <v>2</v>
      </c>
      <c r="C3705">
        <v>2004</v>
      </c>
      <c r="D3705">
        <f t="shared" si="228"/>
        <v>80</v>
      </c>
      <c r="E3705">
        <f t="shared" si="231"/>
        <v>3.9551999999999907</v>
      </c>
      <c r="F3705">
        <f t="shared" si="229"/>
        <v>3</v>
      </c>
      <c r="G3705">
        <f t="shared" si="230"/>
        <v>57.311999999999443</v>
      </c>
      <c r="H3705" s="1">
        <v>38066.187714236112</v>
      </c>
    </row>
    <row r="3706" spans="1:8" x14ac:dyDescent="0.3">
      <c r="A3706">
        <v>80.208299999999994</v>
      </c>
      <c r="B3706" t="s">
        <v>2</v>
      </c>
      <c r="C3706">
        <v>2004</v>
      </c>
      <c r="D3706">
        <f t="shared" si="228"/>
        <v>80</v>
      </c>
      <c r="E3706">
        <f t="shared" si="231"/>
        <v>4.9991999999998598</v>
      </c>
      <c r="F3706">
        <f t="shared" si="229"/>
        <v>4</v>
      </c>
      <c r="G3706">
        <f t="shared" si="230"/>
        <v>59.951999999991585</v>
      </c>
      <c r="H3706" s="1">
        <v>38066.208547627313</v>
      </c>
    </row>
    <row r="3707" spans="1:8" x14ac:dyDescent="0.3">
      <c r="A3707">
        <v>80.206500000000005</v>
      </c>
      <c r="B3707" t="s">
        <v>2</v>
      </c>
      <c r="C3707">
        <v>2004</v>
      </c>
      <c r="D3707">
        <f t="shared" si="228"/>
        <v>80</v>
      </c>
      <c r="E3707">
        <f t="shared" si="231"/>
        <v>4.956000000000131</v>
      </c>
      <c r="F3707">
        <f t="shared" si="229"/>
        <v>4</v>
      </c>
      <c r="G3707">
        <f t="shared" si="230"/>
        <v>57.360000000007858</v>
      </c>
      <c r="H3707" s="1">
        <v>38066.229381018522</v>
      </c>
    </row>
    <row r="3708" spans="1:8" x14ac:dyDescent="0.3">
      <c r="A3708">
        <v>80.25</v>
      </c>
      <c r="B3708" t="s">
        <v>2</v>
      </c>
      <c r="C3708">
        <v>2004</v>
      </c>
      <c r="D3708">
        <f t="shared" si="228"/>
        <v>80</v>
      </c>
      <c r="E3708">
        <f t="shared" si="231"/>
        <v>6</v>
      </c>
      <c r="F3708">
        <f t="shared" si="229"/>
        <v>6</v>
      </c>
      <c r="G3708">
        <f t="shared" si="230"/>
        <v>0</v>
      </c>
      <c r="H3708" s="1">
        <v>38066.250214409723</v>
      </c>
    </row>
    <row r="3709" spans="1:8" x14ac:dyDescent="0.3">
      <c r="A3709">
        <v>80.248099999999994</v>
      </c>
      <c r="B3709" t="s">
        <v>2</v>
      </c>
      <c r="C3709">
        <v>2004</v>
      </c>
      <c r="D3709">
        <f t="shared" si="228"/>
        <v>80</v>
      </c>
      <c r="E3709">
        <f t="shared" si="231"/>
        <v>5.9543999999998505</v>
      </c>
      <c r="F3709">
        <f t="shared" si="229"/>
        <v>5</v>
      </c>
      <c r="G3709">
        <f t="shared" si="230"/>
        <v>57.263999999991029</v>
      </c>
      <c r="H3709" s="1">
        <v>38066.271047800925</v>
      </c>
    </row>
    <row r="3710" spans="1:8" x14ac:dyDescent="0.3">
      <c r="A3710">
        <v>80.291700000000006</v>
      </c>
      <c r="B3710" t="s">
        <v>2</v>
      </c>
      <c r="C3710">
        <v>2004</v>
      </c>
      <c r="D3710">
        <f t="shared" si="228"/>
        <v>80</v>
      </c>
      <c r="E3710">
        <f t="shared" si="231"/>
        <v>7.0008000000001402</v>
      </c>
      <c r="F3710">
        <f t="shared" si="229"/>
        <v>7</v>
      </c>
      <c r="G3710">
        <f t="shared" si="230"/>
        <v>4.8000000008414645E-2</v>
      </c>
      <c r="H3710" s="1">
        <v>38066.291881192126</v>
      </c>
    </row>
    <row r="3711" spans="1:8" x14ac:dyDescent="0.3">
      <c r="A3711">
        <v>80.2898</v>
      </c>
      <c r="B3711" t="s">
        <v>2</v>
      </c>
      <c r="C3711">
        <v>2004</v>
      </c>
      <c r="D3711">
        <f t="shared" si="228"/>
        <v>80</v>
      </c>
      <c r="E3711">
        <f t="shared" si="231"/>
        <v>6.9551999999999907</v>
      </c>
      <c r="F3711">
        <f t="shared" si="229"/>
        <v>6</v>
      </c>
      <c r="G3711">
        <f t="shared" si="230"/>
        <v>57.311999999999443</v>
      </c>
      <c r="H3711" s="1">
        <v>38066.312714583335</v>
      </c>
    </row>
    <row r="3712" spans="1:8" x14ac:dyDescent="0.3">
      <c r="A3712">
        <v>80.333299999999994</v>
      </c>
      <c r="B3712" t="s">
        <v>2</v>
      </c>
      <c r="C3712">
        <v>2004</v>
      </c>
      <c r="D3712">
        <f t="shared" si="228"/>
        <v>80</v>
      </c>
      <c r="E3712">
        <f t="shared" si="231"/>
        <v>7.9991999999998598</v>
      </c>
      <c r="F3712">
        <f t="shared" si="229"/>
        <v>7</v>
      </c>
      <c r="G3712">
        <f t="shared" si="230"/>
        <v>59.951999999991585</v>
      </c>
      <c r="H3712" s="1">
        <v>38066.333547974536</v>
      </c>
    </row>
    <row r="3713" spans="1:8" x14ac:dyDescent="0.3">
      <c r="A3713">
        <v>80.331400000000002</v>
      </c>
      <c r="B3713" t="s">
        <v>2</v>
      </c>
      <c r="C3713">
        <v>2004</v>
      </c>
      <c r="D3713">
        <f t="shared" si="228"/>
        <v>80</v>
      </c>
      <c r="E3713">
        <f t="shared" si="231"/>
        <v>7.9536000000000513</v>
      </c>
      <c r="F3713">
        <f t="shared" si="229"/>
        <v>7</v>
      </c>
      <c r="G3713">
        <f t="shared" si="230"/>
        <v>57.216000000003078</v>
      </c>
      <c r="H3713" s="1">
        <v>38066.354381365738</v>
      </c>
    </row>
    <row r="3714" spans="1:8" x14ac:dyDescent="0.3">
      <c r="A3714">
        <v>80.375</v>
      </c>
      <c r="B3714" t="s">
        <v>2</v>
      </c>
      <c r="C3714">
        <v>2004</v>
      </c>
      <c r="D3714">
        <f t="shared" si="228"/>
        <v>80</v>
      </c>
      <c r="E3714">
        <f t="shared" si="231"/>
        <v>9</v>
      </c>
      <c r="F3714">
        <f t="shared" si="229"/>
        <v>9</v>
      </c>
      <c r="G3714">
        <f t="shared" si="230"/>
        <v>0</v>
      </c>
      <c r="H3714" s="1">
        <v>38066.375214756947</v>
      </c>
    </row>
    <row r="3715" spans="1:8" x14ac:dyDescent="0.3">
      <c r="A3715">
        <v>80.373099999999994</v>
      </c>
      <c r="B3715" t="s">
        <v>2</v>
      </c>
      <c r="C3715">
        <v>2004</v>
      </c>
      <c r="D3715">
        <f t="shared" ref="D3715:D3778" si="232">FLOOR(A3715,1)</f>
        <v>80</v>
      </c>
      <c r="E3715">
        <f t="shared" si="231"/>
        <v>8.9543999999998505</v>
      </c>
      <c r="F3715">
        <f t="shared" ref="F3715:F3778" si="233">FLOOR(E3715,1)</f>
        <v>8</v>
      </c>
      <c r="G3715">
        <f t="shared" ref="G3715:G3778" si="234">(E3715-F3715)*60</f>
        <v>57.263999999991029</v>
      </c>
      <c r="H3715" s="1">
        <v>38066.396048148148</v>
      </c>
    </row>
    <row r="3716" spans="1:8" x14ac:dyDescent="0.3">
      <c r="A3716">
        <v>80.416700000000006</v>
      </c>
      <c r="B3716" t="s">
        <v>2</v>
      </c>
      <c r="C3716">
        <v>2004</v>
      </c>
      <c r="D3716">
        <f t="shared" si="232"/>
        <v>80</v>
      </c>
      <c r="E3716">
        <f t="shared" si="231"/>
        <v>10.00080000000014</v>
      </c>
      <c r="F3716">
        <f t="shared" si="233"/>
        <v>10</v>
      </c>
      <c r="G3716">
        <f t="shared" si="234"/>
        <v>4.8000000008414645E-2</v>
      </c>
      <c r="H3716" s="1">
        <v>38066.41688153935</v>
      </c>
    </row>
    <row r="3717" spans="1:8" x14ac:dyDescent="0.3">
      <c r="A3717">
        <v>80.414699999999996</v>
      </c>
      <c r="B3717" t="s">
        <v>2</v>
      </c>
      <c r="C3717">
        <v>2004</v>
      </c>
      <c r="D3717">
        <f t="shared" si="232"/>
        <v>80</v>
      </c>
      <c r="E3717">
        <f t="shared" si="231"/>
        <v>9.9527999999999111</v>
      </c>
      <c r="F3717">
        <f t="shared" si="233"/>
        <v>9</v>
      </c>
      <c r="G3717">
        <f t="shared" si="234"/>
        <v>57.167999999994663</v>
      </c>
      <c r="H3717" s="1">
        <v>38066.437714930558</v>
      </c>
    </row>
    <row r="3718" spans="1:8" x14ac:dyDescent="0.3">
      <c r="A3718">
        <v>80.458299999999994</v>
      </c>
      <c r="B3718" t="s">
        <v>2</v>
      </c>
      <c r="C3718">
        <v>2004</v>
      </c>
      <c r="D3718">
        <f t="shared" si="232"/>
        <v>80</v>
      </c>
      <c r="E3718">
        <f t="shared" si="231"/>
        <v>10.99919999999986</v>
      </c>
      <c r="F3718">
        <f t="shared" si="233"/>
        <v>10</v>
      </c>
      <c r="G3718">
        <f t="shared" si="234"/>
        <v>59.951999999991585</v>
      </c>
      <c r="H3718" s="1">
        <v>38066.45854832176</v>
      </c>
    </row>
    <row r="3719" spans="1:8" x14ac:dyDescent="0.3">
      <c r="A3719">
        <v>80.456400000000002</v>
      </c>
      <c r="B3719" t="s">
        <v>2</v>
      </c>
      <c r="C3719">
        <v>2004</v>
      </c>
      <c r="D3719">
        <f t="shared" si="232"/>
        <v>80</v>
      </c>
      <c r="E3719">
        <f t="shared" si="231"/>
        <v>10.953600000000051</v>
      </c>
      <c r="F3719">
        <f t="shared" si="233"/>
        <v>10</v>
      </c>
      <c r="G3719">
        <f t="shared" si="234"/>
        <v>57.216000000003078</v>
      </c>
      <c r="H3719" s="1">
        <v>38066.479381712961</v>
      </c>
    </row>
    <row r="3720" spans="1:8" x14ac:dyDescent="0.3">
      <c r="A3720">
        <v>80.5</v>
      </c>
      <c r="B3720" t="s">
        <v>2</v>
      </c>
      <c r="C3720">
        <v>2004</v>
      </c>
      <c r="D3720">
        <f t="shared" si="232"/>
        <v>80</v>
      </c>
      <c r="E3720">
        <f t="shared" si="231"/>
        <v>12</v>
      </c>
      <c r="F3720">
        <f t="shared" si="233"/>
        <v>12</v>
      </c>
      <c r="G3720">
        <f t="shared" si="234"/>
        <v>0</v>
      </c>
      <c r="H3720" s="1">
        <v>38066.50021510417</v>
      </c>
    </row>
    <row r="3721" spans="1:8" x14ac:dyDescent="0.3">
      <c r="A3721">
        <v>80.498099999999994</v>
      </c>
      <c r="B3721" t="s">
        <v>2</v>
      </c>
      <c r="C3721">
        <v>2004</v>
      </c>
      <c r="D3721">
        <f t="shared" si="232"/>
        <v>80</v>
      </c>
      <c r="E3721">
        <f t="shared" si="231"/>
        <v>11.95439999999985</v>
      </c>
      <c r="F3721">
        <f t="shared" si="233"/>
        <v>11</v>
      </c>
      <c r="G3721">
        <f t="shared" si="234"/>
        <v>57.263999999991029</v>
      </c>
      <c r="H3721" s="1">
        <v>38066.521048495371</v>
      </c>
    </row>
    <row r="3722" spans="1:8" x14ac:dyDescent="0.3">
      <c r="A3722">
        <v>80.541700000000006</v>
      </c>
      <c r="B3722" t="s">
        <v>2</v>
      </c>
      <c r="C3722">
        <v>2004</v>
      </c>
      <c r="D3722">
        <f t="shared" si="232"/>
        <v>80</v>
      </c>
      <c r="E3722">
        <f t="shared" si="231"/>
        <v>13.00080000000014</v>
      </c>
      <c r="F3722">
        <f t="shared" si="233"/>
        <v>13</v>
      </c>
      <c r="G3722">
        <f t="shared" si="234"/>
        <v>4.8000000008414645E-2</v>
      </c>
      <c r="H3722" s="1">
        <v>38066.541881886573</v>
      </c>
    </row>
    <row r="3723" spans="1:8" x14ac:dyDescent="0.3">
      <c r="A3723">
        <v>80.539699999999996</v>
      </c>
      <c r="B3723" t="s">
        <v>2</v>
      </c>
      <c r="C3723">
        <v>2004</v>
      </c>
      <c r="D3723">
        <f t="shared" si="232"/>
        <v>80</v>
      </c>
      <c r="E3723">
        <f t="shared" si="231"/>
        <v>12.952799999999911</v>
      </c>
      <c r="F3723">
        <f t="shared" si="233"/>
        <v>12</v>
      </c>
      <c r="G3723">
        <f t="shared" si="234"/>
        <v>57.167999999994663</v>
      </c>
      <c r="H3723" s="1">
        <v>38066.562715277774</v>
      </c>
    </row>
    <row r="3724" spans="1:8" x14ac:dyDescent="0.3">
      <c r="A3724">
        <v>80.583299999999994</v>
      </c>
      <c r="B3724" t="s">
        <v>2</v>
      </c>
      <c r="C3724">
        <v>2004</v>
      </c>
      <c r="D3724">
        <f t="shared" si="232"/>
        <v>80</v>
      </c>
      <c r="E3724">
        <f t="shared" si="231"/>
        <v>13.99919999999986</v>
      </c>
      <c r="F3724">
        <f t="shared" si="233"/>
        <v>13</v>
      </c>
      <c r="G3724">
        <f t="shared" si="234"/>
        <v>59.951999999991585</v>
      </c>
      <c r="H3724" s="1">
        <v>38066.583548668983</v>
      </c>
    </row>
    <row r="3725" spans="1:8" x14ac:dyDescent="0.3">
      <c r="A3725">
        <v>80.581400000000002</v>
      </c>
      <c r="B3725" t="s">
        <v>2</v>
      </c>
      <c r="C3725">
        <v>2004</v>
      </c>
      <c r="D3725">
        <f t="shared" si="232"/>
        <v>80</v>
      </c>
      <c r="E3725">
        <f t="shared" si="231"/>
        <v>13.953600000000051</v>
      </c>
      <c r="F3725">
        <f t="shared" si="233"/>
        <v>13</v>
      </c>
      <c r="G3725">
        <f t="shared" si="234"/>
        <v>57.216000000003078</v>
      </c>
      <c r="H3725" s="1">
        <v>38066.604382060184</v>
      </c>
    </row>
    <row r="3726" spans="1:8" x14ac:dyDescent="0.3">
      <c r="A3726">
        <v>80.625</v>
      </c>
      <c r="B3726" t="s">
        <v>2</v>
      </c>
      <c r="C3726">
        <v>2004</v>
      </c>
      <c r="D3726">
        <f t="shared" si="232"/>
        <v>80</v>
      </c>
      <c r="E3726">
        <f t="shared" si="231"/>
        <v>15</v>
      </c>
      <c r="F3726">
        <f t="shared" si="233"/>
        <v>15</v>
      </c>
      <c r="G3726">
        <f t="shared" si="234"/>
        <v>0</v>
      </c>
      <c r="H3726" s="1">
        <v>38066.625215451386</v>
      </c>
    </row>
    <row r="3727" spans="1:8" x14ac:dyDescent="0.3">
      <c r="A3727">
        <v>80.623000000000005</v>
      </c>
      <c r="B3727" t="s">
        <v>2</v>
      </c>
      <c r="C3727">
        <v>2004</v>
      </c>
      <c r="D3727">
        <f t="shared" si="232"/>
        <v>80</v>
      </c>
      <c r="E3727">
        <f t="shared" si="231"/>
        <v>14.952000000000112</v>
      </c>
      <c r="F3727">
        <f t="shared" si="233"/>
        <v>14</v>
      </c>
      <c r="G3727">
        <f t="shared" si="234"/>
        <v>57.120000000006712</v>
      </c>
      <c r="H3727" s="1">
        <v>38066.646048842595</v>
      </c>
    </row>
    <row r="3728" spans="1:8" x14ac:dyDescent="0.3">
      <c r="A3728">
        <v>80.666700000000006</v>
      </c>
      <c r="B3728" t="s">
        <v>2</v>
      </c>
      <c r="C3728">
        <v>2004</v>
      </c>
      <c r="D3728">
        <f t="shared" si="232"/>
        <v>80</v>
      </c>
      <c r="E3728">
        <f t="shared" si="231"/>
        <v>16.00080000000014</v>
      </c>
      <c r="F3728">
        <f t="shared" si="233"/>
        <v>16</v>
      </c>
      <c r="G3728">
        <f t="shared" si="234"/>
        <v>4.8000000008414645E-2</v>
      </c>
      <c r="H3728" s="1">
        <v>38066.666882233796</v>
      </c>
    </row>
    <row r="3729" spans="1:8" x14ac:dyDescent="0.3">
      <c r="A3729">
        <v>80.664699999999996</v>
      </c>
      <c r="B3729" t="s">
        <v>2</v>
      </c>
      <c r="C3729">
        <v>2004</v>
      </c>
      <c r="D3729">
        <f t="shared" si="232"/>
        <v>80</v>
      </c>
      <c r="E3729">
        <f t="shared" si="231"/>
        <v>15.952799999999911</v>
      </c>
      <c r="F3729">
        <f t="shared" si="233"/>
        <v>15</v>
      </c>
      <c r="G3729">
        <f t="shared" si="234"/>
        <v>57.167999999994663</v>
      </c>
      <c r="H3729" s="1">
        <v>38066.687715624998</v>
      </c>
    </row>
    <row r="3730" spans="1:8" x14ac:dyDescent="0.3">
      <c r="A3730">
        <v>80.708299999999994</v>
      </c>
      <c r="B3730" t="s">
        <v>2</v>
      </c>
      <c r="C3730">
        <v>2004</v>
      </c>
      <c r="D3730">
        <f t="shared" si="232"/>
        <v>80</v>
      </c>
      <c r="E3730">
        <f t="shared" si="231"/>
        <v>16.99919999999986</v>
      </c>
      <c r="F3730">
        <f t="shared" si="233"/>
        <v>16</v>
      </c>
      <c r="G3730">
        <f t="shared" si="234"/>
        <v>59.951999999991585</v>
      </c>
      <c r="H3730" s="1">
        <v>38066.708549016206</v>
      </c>
    </row>
    <row r="3731" spans="1:8" x14ac:dyDescent="0.3">
      <c r="A3731">
        <v>80.706299999999999</v>
      </c>
      <c r="B3731" t="s">
        <v>2</v>
      </c>
      <c r="C3731">
        <v>2004</v>
      </c>
      <c r="D3731">
        <f t="shared" si="232"/>
        <v>80</v>
      </c>
      <c r="E3731">
        <f t="shared" si="231"/>
        <v>16.951199999999972</v>
      </c>
      <c r="F3731">
        <f t="shared" si="233"/>
        <v>16</v>
      </c>
      <c r="G3731">
        <f t="shared" si="234"/>
        <v>57.071999999998297</v>
      </c>
      <c r="H3731" s="1">
        <v>38066.729382407408</v>
      </c>
    </row>
    <row r="3732" spans="1:8" x14ac:dyDescent="0.3">
      <c r="A3732">
        <v>80.75</v>
      </c>
      <c r="B3732" t="s">
        <v>2</v>
      </c>
      <c r="C3732">
        <v>2004</v>
      </c>
      <c r="D3732">
        <f t="shared" si="232"/>
        <v>80</v>
      </c>
      <c r="E3732">
        <f t="shared" si="231"/>
        <v>18</v>
      </c>
      <c r="F3732">
        <f t="shared" si="233"/>
        <v>18</v>
      </c>
      <c r="G3732">
        <f t="shared" si="234"/>
        <v>0</v>
      </c>
      <c r="H3732" s="1">
        <v>38066.750215798609</v>
      </c>
    </row>
    <row r="3733" spans="1:8" x14ac:dyDescent="0.3">
      <c r="A3733">
        <v>80.748000000000005</v>
      </c>
      <c r="B3733" t="s">
        <v>2</v>
      </c>
      <c r="C3733">
        <v>2004</v>
      </c>
      <c r="D3733">
        <f t="shared" si="232"/>
        <v>80</v>
      </c>
      <c r="E3733">
        <f t="shared" si="231"/>
        <v>17.952000000000112</v>
      </c>
      <c r="F3733">
        <f t="shared" si="233"/>
        <v>17</v>
      </c>
      <c r="G3733">
        <f t="shared" si="234"/>
        <v>57.120000000006712</v>
      </c>
      <c r="H3733" s="1">
        <v>38066.771049189818</v>
      </c>
    </row>
    <row r="3734" spans="1:8" x14ac:dyDescent="0.3">
      <c r="A3734">
        <v>80.791700000000006</v>
      </c>
      <c r="B3734" t="s">
        <v>2</v>
      </c>
      <c r="C3734">
        <v>2004</v>
      </c>
      <c r="D3734">
        <f t="shared" si="232"/>
        <v>80</v>
      </c>
      <c r="E3734">
        <f t="shared" si="231"/>
        <v>19.00080000000014</v>
      </c>
      <c r="F3734">
        <f t="shared" si="233"/>
        <v>19</v>
      </c>
      <c r="G3734">
        <f t="shared" si="234"/>
        <v>4.8000000008414645E-2</v>
      </c>
      <c r="H3734" s="1">
        <v>38066.791882581019</v>
      </c>
    </row>
    <row r="3735" spans="1:8" x14ac:dyDescent="0.3">
      <c r="A3735">
        <v>80.789599999999993</v>
      </c>
      <c r="B3735" t="s">
        <v>2</v>
      </c>
      <c r="C3735">
        <v>2004</v>
      </c>
      <c r="D3735">
        <f t="shared" si="232"/>
        <v>80</v>
      </c>
      <c r="E3735">
        <f t="shared" si="231"/>
        <v>18.950399999999831</v>
      </c>
      <c r="F3735">
        <f t="shared" si="233"/>
        <v>18</v>
      </c>
      <c r="G3735">
        <f t="shared" si="234"/>
        <v>57.023999999989883</v>
      </c>
      <c r="H3735" s="1">
        <v>38066.812715972221</v>
      </c>
    </row>
    <row r="3736" spans="1:8" x14ac:dyDescent="0.3">
      <c r="A3736">
        <v>80.833299999999994</v>
      </c>
      <c r="B3736" t="s">
        <v>2</v>
      </c>
      <c r="C3736">
        <v>2004</v>
      </c>
      <c r="D3736">
        <f t="shared" si="232"/>
        <v>80</v>
      </c>
      <c r="E3736">
        <f t="shared" si="231"/>
        <v>19.99919999999986</v>
      </c>
      <c r="F3736">
        <f t="shared" si="233"/>
        <v>19</v>
      </c>
      <c r="G3736">
        <f t="shared" si="234"/>
        <v>59.951999999991585</v>
      </c>
      <c r="H3736" s="1">
        <v>38066.833549363429</v>
      </c>
    </row>
    <row r="3737" spans="1:8" x14ac:dyDescent="0.3">
      <c r="A3737">
        <v>80.831299999999999</v>
      </c>
      <c r="B3737" t="s">
        <v>2</v>
      </c>
      <c r="C3737">
        <v>2004</v>
      </c>
      <c r="D3737">
        <f t="shared" si="232"/>
        <v>80</v>
      </c>
      <c r="E3737">
        <f t="shared" si="231"/>
        <v>19.951199999999972</v>
      </c>
      <c r="F3737">
        <f t="shared" si="233"/>
        <v>19</v>
      </c>
      <c r="G3737">
        <f t="shared" si="234"/>
        <v>57.071999999998297</v>
      </c>
      <c r="H3737" s="1">
        <v>38066.854382754631</v>
      </c>
    </row>
    <row r="3738" spans="1:8" x14ac:dyDescent="0.3">
      <c r="A3738">
        <v>80.875</v>
      </c>
      <c r="B3738" t="s">
        <v>2</v>
      </c>
      <c r="C3738">
        <v>2004</v>
      </c>
      <c r="D3738">
        <f t="shared" si="232"/>
        <v>80</v>
      </c>
      <c r="E3738">
        <f t="shared" si="231"/>
        <v>21</v>
      </c>
      <c r="F3738">
        <f t="shared" si="233"/>
        <v>21</v>
      </c>
      <c r="G3738">
        <f t="shared" si="234"/>
        <v>0</v>
      </c>
      <c r="H3738" s="1">
        <v>38066.875216145832</v>
      </c>
    </row>
    <row r="3739" spans="1:8" x14ac:dyDescent="0.3">
      <c r="A3739">
        <v>80.872900000000001</v>
      </c>
      <c r="B3739" t="s">
        <v>2</v>
      </c>
      <c r="C3739">
        <v>2004</v>
      </c>
      <c r="D3739">
        <f t="shared" si="232"/>
        <v>80</v>
      </c>
      <c r="E3739">
        <f t="shared" si="231"/>
        <v>20.949600000000032</v>
      </c>
      <c r="F3739">
        <f t="shared" si="233"/>
        <v>20</v>
      </c>
      <c r="G3739">
        <f t="shared" si="234"/>
        <v>56.976000000001932</v>
      </c>
      <c r="H3739" s="1">
        <v>38066.896049537034</v>
      </c>
    </row>
    <row r="3740" spans="1:8" x14ac:dyDescent="0.3">
      <c r="A3740">
        <v>80.916700000000006</v>
      </c>
      <c r="B3740" t="s">
        <v>2</v>
      </c>
      <c r="C3740">
        <v>2004</v>
      </c>
      <c r="D3740">
        <f t="shared" si="232"/>
        <v>80</v>
      </c>
      <c r="E3740">
        <f t="shared" si="231"/>
        <v>22.00080000000014</v>
      </c>
      <c r="F3740">
        <f t="shared" si="233"/>
        <v>22</v>
      </c>
      <c r="G3740">
        <f t="shared" si="234"/>
        <v>4.8000000008414645E-2</v>
      </c>
      <c r="H3740" s="1">
        <v>38066.916882928243</v>
      </c>
    </row>
    <row r="3741" spans="1:8" x14ac:dyDescent="0.3">
      <c r="A3741">
        <v>80.914599999999993</v>
      </c>
      <c r="B3741" t="s">
        <v>2</v>
      </c>
      <c r="C3741">
        <v>2004</v>
      </c>
      <c r="D3741">
        <f t="shared" si="232"/>
        <v>80</v>
      </c>
      <c r="E3741">
        <f t="shared" si="231"/>
        <v>21.950399999999831</v>
      </c>
      <c r="F3741">
        <f t="shared" si="233"/>
        <v>21</v>
      </c>
      <c r="G3741">
        <f t="shared" si="234"/>
        <v>57.023999999989883</v>
      </c>
      <c r="H3741" s="1">
        <v>38066.937716319444</v>
      </c>
    </row>
    <row r="3742" spans="1:8" x14ac:dyDescent="0.3">
      <c r="A3742">
        <v>80.958299999999994</v>
      </c>
      <c r="B3742" t="s">
        <v>2</v>
      </c>
      <c r="C3742">
        <v>2004</v>
      </c>
      <c r="D3742">
        <f t="shared" si="232"/>
        <v>80</v>
      </c>
      <c r="E3742">
        <f t="shared" si="231"/>
        <v>22.99919999999986</v>
      </c>
      <c r="F3742">
        <f t="shared" si="233"/>
        <v>22</v>
      </c>
      <c r="G3742">
        <f t="shared" si="234"/>
        <v>59.951999999991585</v>
      </c>
      <c r="H3742" s="1">
        <v>38066.958549710645</v>
      </c>
    </row>
    <row r="3743" spans="1:8" x14ac:dyDescent="0.3">
      <c r="A3743">
        <v>80.956299999999999</v>
      </c>
      <c r="B3743" t="s">
        <v>2</v>
      </c>
      <c r="C3743">
        <v>2004</v>
      </c>
      <c r="D3743">
        <f t="shared" si="232"/>
        <v>80</v>
      </c>
      <c r="E3743">
        <f t="shared" si="231"/>
        <v>22.951199999999972</v>
      </c>
      <c r="F3743">
        <f t="shared" si="233"/>
        <v>22</v>
      </c>
      <c r="G3743">
        <f t="shared" si="234"/>
        <v>57.071999999998297</v>
      </c>
      <c r="H3743" s="1">
        <v>38066.979383101854</v>
      </c>
    </row>
    <row r="3744" spans="1:8" x14ac:dyDescent="0.3">
      <c r="A3744">
        <v>81</v>
      </c>
      <c r="B3744" t="s">
        <v>2</v>
      </c>
      <c r="C3744">
        <v>2004</v>
      </c>
      <c r="D3744">
        <f t="shared" si="232"/>
        <v>81</v>
      </c>
      <c r="E3744">
        <f t="shared" si="231"/>
        <v>0</v>
      </c>
      <c r="F3744">
        <f t="shared" si="233"/>
        <v>0</v>
      </c>
      <c r="G3744">
        <f t="shared" si="234"/>
        <v>0</v>
      </c>
      <c r="H3744" s="1">
        <v>38067.000216493056</v>
      </c>
    </row>
    <row r="3745" spans="1:8" x14ac:dyDescent="0.3">
      <c r="A3745">
        <v>80.997900000000001</v>
      </c>
      <c r="B3745" t="s">
        <v>2</v>
      </c>
      <c r="C3745">
        <v>2004</v>
      </c>
      <c r="D3745">
        <f t="shared" si="232"/>
        <v>80</v>
      </c>
      <c r="E3745">
        <f t="shared" si="231"/>
        <v>23.949600000000032</v>
      </c>
      <c r="F3745">
        <f t="shared" si="233"/>
        <v>23</v>
      </c>
      <c r="G3745">
        <f t="shared" si="234"/>
        <v>56.976000000001932</v>
      </c>
      <c r="H3745" s="1">
        <v>38067.021049884257</v>
      </c>
    </row>
    <row r="3746" spans="1:8" x14ac:dyDescent="0.3">
      <c r="A3746">
        <v>81.041700000000006</v>
      </c>
      <c r="B3746" t="s">
        <v>2</v>
      </c>
      <c r="C3746">
        <v>2004</v>
      </c>
      <c r="D3746">
        <f t="shared" si="232"/>
        <v>81</v>
      </c>
      <c r="E3746">
        <f t="shared" si="231"/>
        <v>1.0008000000001402</v>
      </c>
      <c r="F3746">
        <f t="shared" si="233"/>
        <v>1</v>
      </c>
      <c r="G3746">
        <f t="shared" si="234"/>
        <v>4.8000000008414645E-2</v>
      </c>
      <c r="H3746" s="1">
        <v>38067.041883275466</v>
      </c>
    </row>
    <row r="3747" spans="1:8" x14ac:dyDescent="0.3">
      <c r="A3747">
        <v>81.039599999999993</v>
      </c>
      <c r="B3747" t="s">
        <v>2</v>
      </c>
      <c r="C3747">
        <v>2004</v>
      </c>
      <c r="D3747">
        <f t="shared" si="232"/>
        <v>81</v>
      </c>
      <c r="E3747">
        <f t="shared" si="231"/>
        <v>0.95039999999983138</v>
      </c>
      <c r="F3747">
        <f t="shared" si="233"/>
        <v>0</v>
      </c>
      <c r="G3747">
        <f t="shared" si="234"/>
        <v>57.023999999989883</v>
      </c>
      <c r="H3747" s="1">
        <v>38067.062716666667</v>
      </c>
    </row>
    <row r="3748" spans="1:8" x14ac:dyDescent="0.3">
      <c r="A3748">
        <v>81.083299999999994</v>
      </c>
      <c r="B3748" t="s">
        <v>2</v>
      </c>
      <c r="C3748">
        <v>2004</v>
      </c>
      <c r="D3748">
        <f t="shared" si="232"/>
        <v>81</v>
      </c>
      <c r="E3748">
        <f t="shared" si="231"/>
        <v>1.9991999999998598</v>
      </c>
      <c r="F3748">
        <f t="shared" si="233"/>
        <v>1</v>
      </c>
      <c r="G3748">
        <f t="shared" si="234"/>
        <v>59.951999999991585</v>
      </c>
      <c r="H3748" s="1">
        <v>38067.083550057869</v>
      </c>
    </row>
    <row r="3749" spans="1:8" x14ac:dyDescent="0.3">
      <c r="A3749">
        <v>81.081199999999995</v>
      </c>
      <c r="B3749" t="s">
        <v>2</v>
      </c>
      <c r="C3749">
        <v>2004</v>
      </c>
      <c r="D3749">
        <f t="shared" si="232"/>
        <v>81</v>
      </c>
      <c r="E3749">
        <f t="shared" si="231"/>
        <v>1.948799999999892</v>
      </c>
      <c r="F3749">
        <f t="shared" si="233"/>
        <v>1</v>
      </c>
      <c r="G3749">
        <f t="shared" si="234"/>
        <v>56.927999999993517</v>
      </c>
      <c r="H3749" s="1">
        <v>38067.104383449077</v>
      </c>
    </row>
    <row r="3750" spans="1:8" x14ac:dyDescent="0.3">
      <c r="A3750">
        <v>81.125</v>
      </c>
      <c r="B3750" t="s">
        <v>2</v>
      </c>
      <c r="C3750">
        <v>2004</v>
      </c>
      <c r="D3750">
        <f t="shared" si="232"/>
        <v>81</v>
      </c>
      <c r="E3750">
        <f t="shared" si="231"/>
        <v>3</v>
      </c>
      <c r="F3750">
        <f t="shared" si="233"/>
        <v>3</v>
      </c>
      <c r="G3750">
        <f t="shared" si="234"/>
        <v>0</v>
      </c>
      <c r="H3750" s="1">
        <v>38067.125216840279</v>
      </c>
    </row>
    <row r="3751" spans="1:8" x14ac:dyDescent="0.3">
      <c r="A3751">
        <v>81.122900000000001</v>
      </c>
      <c r="B3751" t="s">
        <v>2</v>
      </c>
      <c r="C3751">
        <v>2004</v>
      </c>
      <c r="D3751">
        <f t="shared" si="232"/>
        <v>81</v>
      </c>
      <c r="E3751">
        <f t="shared" si="231"/>
        <v>2.9496000000000322</v>
      </c>
      <c r="F3751">
        <f t="shared" si="233"/>
        <v>2</v>
      </c>
      <c r="G3751">
        <f t="shared" si="234"/>
        <v>56.976000000001932</v>
      </c>
      <c r="H3751" s="1">
        <v>38067.14605023148</v>
      </c>
    </row>
    <row r="3752" spans="1:8" x14ac:dyDescent="0.3">
      <c r="A3752">
        <v>81.166700000000006</v>
      </c>
      <c r="B3752" t="s">
        <v>2</v>
      </c>
      <c r="C3752">
        <v>2004</v>
      </c>
      <c r="D3752">
        <f t="shared" si="232"/>
        <v>81</v>
      </c>
      <c r="E3752">
        <f t="shared" si="231"/>
        <v>4.0008000000001402</v>
      </c>
      <c r="F3752">
        <f t="shared" si="233"/>
        <v>4</v>
      </c>
      <c r="G3752">
        <f t="shared" si="234"/>
        <v>4.8000000008414645E-2</v>
      </c>
      <c r="H3752" s="1">
        <v>38067.166883622682</v>
      </c>
    </row>
    <row r="3753" spans="1:8" x14ac:dyDescent="0.3">
      <c r="A3753">
        <v>81.164500000000004</v>
      </c>
      <c r="B3753" t="s">
        <v>2</v>
      </c>
      <c r="C3753">
        <v>2004</v>
      </c>
      <c r="D3753">
        <f t="shared" si="232"/>
        <v>81</v>
      </c>
      <c r="E3753">
        <f t="shared" si="231"/>
        <v>3.9480000000000928</v>
      </c>
      <c r="F3753">
        <f t="shared" si="233"/>
        <v>3</v>
      </c>
      <c r="G3753">
        <f t="shared" si="234"/>
        <v>56.880000000005566</v>
      </c>
      <c r="H3753" s="1">
        <v>38067.187717013891</v>
      </c>
    </row>
    <row r="3754" spans="1:8" x14ac:dyDescent="0.3">
      <c r="A3754">
        <v>81.208299999999994</v>
      </c>
      <c r="B3754" t="s">
        <v>2</v>
      </c>
      <c r="C3754">
        <v>2004</v>
      </c>
      <c r="D3754">
        <f t="shared" si="232"/>
        <v>81</v>
      </c>
      <c r="E3754">
        <f t="shared" ref="E3754:E3817" si="235">(A3754-D3754)*24</f>
        <v>4.9991999999998598</v>
      </c>
      <c r="F3754">
        <f t="shared" si="233"/>
        <v>4</v>
      </c>
      <c r="G3754">
        <f t="shared" si="234"/>
        <v>59.951999999991585</v>
      </c>
      <c r="H3754" s="1">
        <v>38067.208550405092</v>
      </c>
    </row>
    <row r="3755" spans="1:8" x14ac:dyDescent="0.3">
      <c r="A3755">
        <v>81.206199999999995</v>
      </c>
      <c r="B3755" t="s">
        <v>2</v>
      </c>
      <c r="C3755">
        <v>2004</v>
      </c>
      <c r="D3755">
        <f t="shared" si="232"/>
        <v>81</v>
      </c>
      <c r="E3755">
        <f t="shared" si="235"/>
        <v>4.948799999999892</v>
      </c>
      <c r="F3755">
        <f t="shared" si="233"/>
        <v>4</v>
      </c>
      <c r="G3755">
        <f t="shared" si="234"/>
        <v>56.927999999993517</v>
      </c>
      <c r="H3755" s="1">
        <v>38067.229383796293</v>
      </c>
    </row>
    <row r="3756" spans="1:8" x14ac:dyDescent="0.3">
      <c r="A3756">
        <v>81.25</v>
      </c>
      <c r="B3756" t="s">
        <v>2</v>
      </c>
      <c r="C3756">
        <v>2004</v>
      </c>
      <c r="D3756">
        <f t="shared" si="232"/>
        <v>81</v>
      </c>
      <c r="E3756">
        <f t="shared" si="235"/>
        <v>6</v>
      </c>
      <c r="F3756">
        <f t="shared" si="233"/>
        <v>6</v>
      </c>
      <c r="G3756">
        <f t="shared" si="234"/>
        <v>0</v>
      </c>
      <c r="H3756" s="1">
        <v>38067.250217187502</v>
      </c>
    </row>
    <row r="3757" spans="1:8" x14ac:dyDescent="0.3">
      <c r="A3757">
        <v>81.247799999999998</v>
      </c>
      <c r="B3757" t="s">
        <v>2</v>
      </c>
      <c r="C3757">
        <v>2004</v>
      </c>
      <c r="D3757">
        <f t="shared" si="232"/>
        <v>81</v>
      </c>
      <c r="E3757">
        <f t="shared" si="235"/>
        <v>5.9471999999999525</v>
      </c>
      <c r="F3757">
        <f t="shared" si="233"/>
        <v>5</v>
      </c>
      <c r="G3757">
        <f t="shared" si="234"/>
        <v>56.831999999997151</v>
      </c>
      <c r="H3757" s="1">
        <v>38067.271050578704</v>
      </c>
    </row>
    <row r="3758" spans="1:8" x14ac:dyDescent="0.3">
      <c r="A3758">
        <v>81.291700000000006</v>
      </c>
      <c r="B3758" t="s">
        <v>2</v>
      </c>
      <c r="C3758">
        <v>2004</v>
      </c>
      <c r="D3758">
        <f t="shared" si="232"/>
        <v>81</v>
      </c>
      <c r="E3758">
        <f t="shared" si="235"/>
        <v>7.0008000000001402</v>
      </c>
      <c r="F3758">
        <f t="shared" si="233"/>
        <v>7</v>
      </c>
      <c r="G3758">
        <f t="shared" si="234"/>
        <v>4.8000000008414645E-2</v>
      </c>
      <c r="H3758" s="1">
        <v>38067.291883969905</v>
      </c>
    </row>
    <row r="3759" spans="1:8" x14ac:dyDescent="0.3">
      <c r="A3759">
        <v>81.289500000000004</v>
      </c>
      <c r="B3759" t="s">
        <v>2</v>
      </c>
      <c r="C3759">
        <v>2004</v>
      </c>
      <c r="D3759">
        <f t="shared" si="232"/>
        <v>81</v>
      </c>
      <c r="E3759">
        <f t="shared" si="235"/>
        <v>6.9480000000000928</v>
      </c>
      <c r="F3759">
        <f t="shared" si="233"/>
        <v>6</v>
      </c>
      <c r="G3759">
        <f t="shared" si="234"/>
        <v>56.880000000005566</v>
      </c>
      <c r="H3759" s="1">
        <v>38067.312717361114</v>
      </c>
    </row>
    <row r="3760" spans="1:8" x14ac:dyDescent="0.3">
      <c r="A3760">
        <v>81.333299999999994</v>
      </c>
      <c r="B3760" t="s">
        <v>2</v>
      </c>
      <c r="C3760">
        <v>2004</v>
      </c>
      <c r="D3760">
        <f t="shared" si="232"/>
        <v>81</v>
      </c>
      <c r="E3760">
        <f t="shared" si="235"/>
        <v>7.9991999999998598</v>
      </c>
      <c r="F3760">
        <f t="shared" si="233"/>
        <v>7</v>
      </c>
      <c r="G3760">
        <f t="shared" si="234"/>
        <v>59.951999999991585</v>
      </c>
      <c r="H3760" s="1">
        <v>38067.333550752315</v>
      </c>
    </row>
    <row r="3761" spans="1:8" x14ac:dyDescent="0.3">
      <c r="A3761">
        <v>81.331100000000006</v>
      </c>
      <c r="B3761" t="s">
        <v>2</v>
      </c>
      <c r="C3761">
        <v>2004</v>
      </c>
      <c r="D3761">
        <f t="shared" si="232"/>
        <v>81</v>
      </c>
      <c r="E3761">
        <f t="shared" si="235"/>
        <v>7.9464000000001533</v>
      </c>
      <c r="F3761">
        <f t="shared" si="233"/>
        <v>7</v>
      </c>
      <c r="G3761">
        <f t="shared" si="234"/>
        <v>56.7840000000092</v>
      </c>
      <c r="H3761" s="1">
        <v>38067.354384143517</v>
      </c>
    </row>
    <row r="3762" spans="1:8" x14ac:dyDescent="0.3">
      <c r="A3762">
        <v>81.375</v>
      </c>
      <c r="B3762" t="s">
        <v>2</v>
      </c>
      <c r="C3762">
        <v>2004</v>
      </c>
      <c r="D3762">
        <f t="shared" si="232"/>
        <v>81</v>
      </c>
      <c r="E3762">
        <f t="shared" si="235"/>
        <v>9</v>
      </c>
      <c r="F3762">
        <f t="shared" si="233"/>
        <v>9</v>
      </c>
      <c r="G3762">
        <f t="shared" si="234"/>
        <v>0</v>
      </c>
      <c r="H3762" s="1">
        <v>38067.375217534725</v>
      </c>
    </row>
    <row r="3763" spans="1:8" x14ac:dyDescent="0.3">
      <c r="A3763">
        <v>81.372799999999998</v>
      </c>
      <c r="B3763" t="s">
        <v>2</v>
      </c>
      <c r="C3763">
        <v>2004</v>
      </c>
      <c r="D3763">
        <f t="shared" si="232"/>
        <v>81</v>
      </c>
      <c r="E3763">
        <f t="shared" si="235"/>
        <v>8.9471999999999525</v>
      </c>
      <c r="F3763">
        <f t="shared" si="233"/>
        <v>8</v>
      </c>
      <c r="G3763">
        <f t="shared" si="234"/>
        <v>56.831999999997151</v>
      </c>
      <c r="H3763" s="1">
        <v>38067.396050925927</v>
      </c>
    </row>
    <row r="3764" spans="1:8" x14ac:dyDescent="0.3">
      <c r="A3764">
        <v>81.416700000000006</v>
      </c>
      <c r="B3764" t="s">
        <v>2</v>
      </c>
      <c r="C3764">
        <v>2004</v>
      </c>
      <c r="D3764">
        <f t="shared" si="232"/>
        <v>81</v>
      </c>
      <c r="E3764">
        <f t="shared" si="235"/>
        <v>10.00080000000014</v>
      </c>
      <c r="F3764">
        <f t="shared" si="233"/>
        <v>10</v>
      </c>
      <c r="G3764">
        <f t="shared" si="234"/>
        <v>4.8000000008414645E-2</v>
      </c>
      <c r="H3764" s="1">
        <v>38067.416884317128</v>
      </c>
    </row>
    <row r="3765" spans="1:8" x14ac:dyDescent="0.3">
      <c r="A3765">
        <v>81.414500000000004</v>
      </c>
      <c r="B3765" t="s">
        <v>2</v>
      </c>
      <c r="C3765">
        <v>2004</v>
      </c>
      <c r="D3765">
        <f t="shared" si="232"/>
        <v>81</v>
      </c>
      <c r="E3765">
        <f t="shared" si="235"/>
        <v>9.9480000000000928</v>
      </c>
      <c r="F3765">
        <f t="shared" si="233"/>
        <v>9</v>
      </c>
      <c r="G3765">
        <f t="shared" si="234"/>
        <v>56.880000000005566</v>
      </c>
      <c r="H3765" s="1">
        <v>38067.43771770833</v>
      </c>
    </row>
    <row r="3766" spans="1:8" x14ac:dyDescent="0.3">
      <c r="A3766">
        <v>81.458299999999994</v>
      </c>
      <c r="B3766" t="s">
        <v>2</v>
      </c>
      <c r="C3766">
        <v>2004</v>
      </c>
      <c r="D3766">
        <f t="shared" si="232"/>
        <v>81</v>
      </c>
      <c r="E3766">
        <f t="shared" si="235"/>
        <v>10.99919999999986</v>
      </c>
      <c r="F3766">
        <f t="shared" si="233"/>
        <v>10</v>
      </c>
      <c r="G3766">
        <f t="shared" si="234"/>
        <v>59.951999999991585</v>
      </c>
      <c r="H3766" s="1">
        <v>38067.458551099538</v>
      </c>
    </row>
    <row r="3767" spans="1:8" x14ac:dyDescent="0.3">
      <c r="A3767">
        <v>81.456100000000006</v>
      </c>
      <c r="B3767" t="s">
        <v>2</v>
      </c>
      <c r="C3767">
        <v>2004</v>
      </c>
      <c r="D3767">
        <f t="shared" si="232"/>
        <v>81</v>
      </c>
      <c r="E3767">
        <f t="shared" si="235"/>
        <v>10.946400000000153</v>
      </c>
      <c r="F3767">
        <f t="shared" si="233"/>
        <v>10</v>
      </c>
      <c r="G3767">
        <f t="shared" si="234"/>
        <v>56.7840000000092</v>
      </c>
      <c r="H3767" s="1">
        <v>38067.47938449074</v>
      </c>
    </row>
    <row r="3768" spans="1:8" x14ac:dyDescent="0.3">
      <c r="A3768">
        <v>81.5</v>
      </c>
      <c r="B3768" t="s">
        <v>2</v>
      </c>
      <c r="C3768">
        <v>2004</v>
      </c>
      <c r="D3768">
        <f t="shared" si="232"/>
        <v>81</v>
      </c>
      <c r="E3768">
        <f t="shared" si="235"/>
        <v>12</v>
      </c>
      <c r="F3768">
        <f t="shared" si="233"/>
        <v>12</v>
      </c>
      <c r="G3768">
        <f t="shared" si="234"/>
        <v>0</v>
      </c>
      <c r="H3768" s="1">
        <v>38067.500217881941</v>
      </c>
    </row>
    <row r="3769" spans="1:8" x14ac:dyDescent="0.3">
      <c r="A3769">
        <v>81.497799999999998</v>
      </c>
      <c r="B3769" t="s">
        <v>2</v>
      </c>
      <c r="C3769">
        <v>2004</v>
      </c>
      <c r="D3769">
        <f t="shared" si="232"/>
        <v>81</v>
      </c>
      <c r="E3769">
        <f t="shared" si="235"/>
        <v>11.947199999999953</v>
      </c>
      <c r="F3769">
        <f t="shared" si="233"/>
        <v>11</v>
      </c>
      <c r="G3769">
        <f t="shared" si="234"/>
        <v>56.831999999997151</v>
      </c>
      <c r="H3769" s="1">
        <v>38067.52105127315</v>
      </c>
    </row>
    <row r="3770" spans="1:8" x14ac:dyDescent="0.3">
      <c r="A3770">
        <v>81.541700000000006</v>
      </c>
      <c r="B3770" t="s">
        <v>2</v>
      </c>
      <c r="C3770">
        <v>2004</v>
      </c>
      <c r="D3770">
        <f t="shared" si="232"/>
        <v>81</v>
      </c>
      <c r="E3770">
        <f t="shared" si="235"/>
        <v>13.00080000000014</v>
      </c>
      <c r="F3770">
        <f t="shared" si="233"/>
        <v>13</v>
      </c>
      <c r="G3770">
        <f t="shared" si="234"/>
        <v>4.8000000008414645E-2</v>
      </c>
      <c r="H3770" s="1">
        <v>38067.541884664352</v>
      </c>
    </row>
    <row r="3771" spans="1:8" x14ac:dyDescent="0.3">
      <c r="A3771">
        <v>81.539400000000001</v>
      </c>
      <c r="B3771" t="s">
        <v>2</v>
      </c>
      <c r="C3771">
        <v>2004</v>
      </c>
      <c r="D3771">
        <f t="shared" si="232"/>
        <v>81</v>
      </c>
      <c r="E3771">
        <f t="shared" si="235"/>
        <v>12.945600000000013</v>
      </c>
      <c r="F3771">
        <f t="shared" si="233"/>
        <v>12</v>
      </c>
      <c r="G3771">
        <f t="shared" si="234"/>
        <v>56.736000000000786</v>
      </c>
      <c r="H3771" s="1">
        <v>38067.562718055553</v>
      </c>
    </row>
    <row r="3772" spans="1:8" x14ac:dyDescent="0.3">
      <c r="A3772">
        <v>81.583299999999994</v>
      </c>
      <c r="B3772" t="s">
        <v>2</v>
      </c>
      <c r="C3772">
        <v>2004</v>
      </c>
      <c r="D3772">
        <f t="shared" si="232"/>
        <v>81</v>
      </c>
      <c r="E3772">
        <f t="shared" si="235"/>
        <v>13.99919999999986</v>
      </c>
      <c r="F3772">
        <f t="shared" si="233"/>
        <v>13</v>
      </c>
      <c r="G3772">
        <f t="shared" si="234"/>
        <v>59.951999999991585</v>
      </c>
      <c r="H3772" s="1">
        <v>38067.583551446762</v>
      </c>
    </row>
    <row r="3773" spans="1:8" x14ac:dyDescent="0.3">
      <c r="A3773">
        <v>81.581100000000006</v>
      </c>
      <c r="B3773" t="s">
        <v>2</v>
      </c>
      <c r="C3773">
        <v>2004</v>
      </c>
      <c r="D3773">
        <f t="shared" si="232"/>
        <v>81</v>
      </c>
      <c r="E3773">
        <f t="shared" si="235"/>
        <v>13.946400000000153</v>
      </c>
      <c r="F3773">
        <f t="shared" si="233"/>
        <v>13</v>
      </c>
      <c r="G3773">
        <f t="shared" si="234"/>
        <v>56.7840000000092</v>
      </c>
      <c r="H3773" s="1">
        <v>38067.604384837963</v>
      </c>
    </row>
    <row r="3774" spans="1:8" x14ac:dyDescent="0.3">
      <c r="A3774">
        <v>81.625</v>
      </c>
      <c r="B3774" t="s">
        <v>2</v>
      </c>
      <c r="C3774">
        <v>2004</v>
      </c>
      <c r="D3774">
        <f t="shared" si="232"/>
        <v>81</v>
      </c>
      <c r="E3774">
        <f t="shared" si="235"/>
        <v>15</v>
      </c>
      <c r="F3774">
        <f t="shared" si="233"/>
        <v>15</v>
      </c>
      <c r="G3774">
        <f t="shared" si="234"/>
        <v>0</v>
      </c>
      <c r="H3774" s="1">
        <v>38067.625218229165</v>
      </c>
    </row>
    <row r="3775" spans="1:8" x14ac:dyDescent="0.3">
      <c r="A3775">
        <v>81.622699999999995</v>
      </c>
      <c r="B3775" t="s">
        <v>2</v>
      </c>
      <c r="C3775">
        <v>2004</v>
      </c>
      <c r="D3775">
        <f t="shared" si="232"/>
        <v>81</v>
      </c>
      <c r="E3775">
        <f t="shared" si="235"/>
        <v>14.944799999999873</v>
      </c>
      <c r="F3775">
        <f t="shared" si="233"/>
        <v>14</v>
      </c>
      <c r="G3775">
        <f t="shared" si="234"/>
        <v>56.687999999992371</v>
      </c>
      <c r="H3775" s="1">
        <v>38067.646051620373</v>
      </c>
    </row>
    <row r="3776" spans="1:8" x14ac:dyDescent="0.3">
      <c r="A3776">
        <v>81.666700000000006</v>
      </c>
      <c r="B3776" t="s">
        <v>2</v>
      </c>
      <c r="C3776">
        <v>2004</v>
      </c>
      <c r="D3776">
        <f t="shared" si="232"/>
        <v>81</v>
      </c>
      <c r="E3776">
        <f t="shared" si="235"/>
        <v>16.00080000000014</v>
      </c>
      <c r="F3776">
        <f t="shared" si="233"/>
        <v>16</v>
      </c>
      <c r="G3776">
        <f t="shared" si="234"/>
        <v>4.8000000008414645E-2</v>
      </c>
      <c r="H3776" s="1">
        <v>38067.666885011575</v>
      </c>
    </row>
    <row r="3777" spans="1:8" x14ac:dyDescent="0.3">
      <c r="A3777">
        <v>81.664400000000001</v>
      </c>
      <c r="B3777" t="s">
        <v>2</v>
      </c>
      <c r="C3777">
        <v>2004</v>
      </c>
      <c r="D3777">
        <f t="shared" si="232"/>
        <v>81</v>
      </c>
      <c r="E3777">
        <f t="shared" si="235"/>
        <v>15.945600000000013</v>
      </c>
      <c r="F3777">
        <f t="shared" si="233"/>
        <v>15</v>
      </c>
      <c r="G3777">
        <f t="shared" si="234"/>
        <v>56.736000000000786</v>
      </c>
      <c r="H3777" s="1">
        <v>38067.687718402776</v>
      </c>
    </row>
    <row r="3778" spans="1:8" x14ac:dyDescent="0.3">
      <c r="A3778">
        <v>81.708299999999994</v>
      </c>
      <c r="B3778" t="s">
        <v>2</v>
      </c>
      <c r="C3778">
        <v>2004</v>
      </c>
      <c r="D3778">
        <f t="shared" si="232"/>
        <v>81</v>
      </c>
      <c r="E3778">
        <f t="shared" si="235"/>
        <v>16.99919999999986</v>
      </c>
      <c r="F3778">
        <f t="shared" si="233"/>
        <v>16</v>
      </c>
      <c r="G3778">
        <f t="shared" si="234"/>
        <v>59.951999999991585</v>
      </c>
      <c r="H3778" s="1">
        <v>38067.708551793985</v>
      </c>
    </row>
    <row r="3779" spans="1:8" x14ac:dyDescent="0.3">
      <c r="A3779">
        <v>81.706000000000003</v>
      </c>
      <c r="B3779" t="s">
        <v>2</v>
      </c>
      <c r="C3779">
        <v>2004</v>
      </c>
      <c r="D3779">
        <f t="shared" ref="D3779:D3842" si="236">FLOOR(A3779,1)</f>
        <v>81</v>
      </c>
      <c r="E3779">
        <f t="shared" si="235"/>
        <v>16.944000000000074</v>
      </c>
      <c r="F3779">
        <f t="shared" ref="F3779:F3842" si="237">FLOOR(E3779,1)</f>
        <v>16</v>
      </c>
      <c r="G3779">
        <f t="shared" ref="G3779:G3842" si="238">(E3779-F3779)*60</f>
        <v>56.64000000000442</v>
      </c>
      <c r="H3779" s="1">
        <v>38067.729385185186</v>
      </c>
    </row>
    <row r="3780" spans="1:8" x14ac:dyDescent="0.3">
      <c r="A3780">
        <v>81.75</v>
      </c>
      <c r="B3780" t="s">
        <v>2</v>
      </c>
      <c r="C3780">
        <v>2004</v>
      </c>
      <c r="D3780">
        <f t="shared" si="236"/>
        <v>81</v>
      </c>
      <c r="E3780">
        <f t="shared" si="235"/>
        <v>18</v>
      </c>
      <c r="F3780">
        <f t="shared" si="237"/>
        <v>18</v>
      </c>
      <c r="G3780">
        <f t="shared" si="238"/>
        <v>0</v>
      </c>
      <c r="H3780" s="1">
        <v>38067.750218576388</v>
      </c>
    </row>
    <row r="3781" spans="1:8" x14ac:dyDescent="0.3">
      <c r="A3781">
        <v>81.747699999999995</v>
      </c>
      <c r="B3781" t="s">
        <v>2</v>
      </c>
      <c r="C3781">
        <v>2004</v>
      </c>
      <c r="D3781">
        <f t="shared" si="236"/>
        <v>81</v>
      </c>
      <c r="E3781">
        <f t="shared" si="235"/>
        <v>17.944799999999873</v>
      </c>
      <c r="F3781">
        <f t="shared" si="237"/>
        <v>17</v>
      </c>
      <c r="G3781">
        <f t="shared" si="238"/>
        <v>56.687999999992371</v>
      </c>
      <c r="H3781" s="1">
        <v>38067.771051967589</v>
      </c>
    </row>
    <row r="3782" spans="1:8" x14ac:dyDescent="0.3">
      <c r="A3782">
        <v>81.791700000000006</v>
      </c>
      <c r="B3782" t="s">
        <v>2</v>
      </c>
      <c r="C3782">
        <v>2004</v>
      </c>
      <c r="D3782">
        <f t="shared" si="236"/>
        <v>81</v>
      </c>
      <c r="E3782">
        <f t="shared" si="235"/>
        <v>19.00080000000014</v>
      </c>
      <c r="F3782">
        <f t="shared" si="237"/>
        <v>19</v>
      </c>
      <c r="G3782">
        <f t="shared" si="238"/>
        <v>4.8000000008414645E-2</v>
      </c>
      <c r="H3782" s="1">
        <v>38067.791885358798</v>
      </c>
    </row>
    <row r="3783" spans="1:8" x14ac:dyDescent="0.3">
      <c r="A3783">
        <v>81.789400000000001</v>
      </c>
      <c r="B3783" t="s">
        <v>2</v>
      </c>
      <c r="C3783">
        <v>2004</v>
      </c>
      <c r="D3783">
        <f t="shared" si="236"/>
        <v>81</v>
      </c>
      <c r="E3783">
        <f t="shared" si="235"/>
        <v>18.945600000000013</v>
      </c>
      <c r="F3783">
        <f t="shared" si="237"/>
        <v>18</v>
      </c>
      <c r="G3783">
        <f t="shared" si="238"/>
        <v>56.736000000000786</v>
      </c>
      <c r="H3783" s="1">
        <v>38067.812718749999</v>
      </c>
    </row>
    <row r="3784" spans="1:8" x14ac:dyDescent="0.3">
      <c r="A3784">
        <v>81.833299999999994</v>
      </c>
      <c r="B3784" t="s">
        <v>2</v>
      </c>
      <c r="C3784">
        <v>2004</v>
      </c>
      <c r="D3784">
        <f t="shared" si="236"/>
        <v>81</v>
      </c>
      <c r="E3784">
        <f t="shared" si="235"/>
        <v>19.99919999999986</v>
      </c>
      <c r="F3784">
        <f t="shared" si="237"/>
        <v>19</v>
      </c>
      <c r="G3784">
        <f t="shared" si="238"/>
        <v>59.951999999991585</v>
      </c>
      <c r="H3784" s="1">
        <v>38067.833552141201</v>
      </c>
    </row>
    <row r="3785" spans="1:8" x14ac:dyDescent="0.3">
      <c r="A3785">
        <v>81.831000000000003</v>
      </c>
      <c r="B3785" t="s">
        <v>2</v>
      </c>
      <c r="C3785">
        <v>2004</v>
      </c>
      <c r="D3785">
        <f t="shared" si="236"/>
        <v>81</v>
      </c>
      <c r="E3785">
        <f t="shared" si="235"/>
        <v>19.944000000000074</v>
      </c>
      <c r="F3785">
        <f t="shared" si="237"/>
        <v>19</v>
      </c>
      <c r="G3785">
        <f t="shared" si="238"/>
        <v>56.64000000000442</v>
      </c>
      <c r="H3785" s="1">
        <v>38067.85438553241</v>
      </c>
    </row>
    <row r="3786" spans="1:8" x14ac:dyDescent="0.3">
      <c r="A3786">
        <v>81.875</v>
      </c>
      <c r="B3786" t="s">
        <v>2</v>
      </c>
      <c r="C3786">
        <v>2004</v>
      </c>
      <c r="D3786">
        <f t="shared" si="236"/>
        <v>81</v>
      </c>
      <c r="E3786">
        <f t="shared" si="235"/>
        <v>21</v>
      </c>
      <c r="F3786">
        <f t="shared" si="237"/>
        <v>21</v>
      </c>
      <c r="G3786">
        <f t="shared" si="238"/>
        <v>0</v>
      </c>
      <c r="H3786" s="1">
        <v>38067.875218923611</v>
      </c>
    </row>
    <row r="3787" spans="1:8" x14ac:dyDescent="0.3">
      <c r="A3787">
        <v>81.872699999999995</v>
      </c>
      <c r="B3787" t="s">
        <v>2</v>
      </c>
      <c r="C3787">
        <v>2004</v>
      </c>
      <c r="D3787">
        <f t="shared" si="236"/>
        <v>81</v>
      </c>
      <c r="E3787">
        <f t="shared" si="235"/>
        <v>20.944799999999873</v>
      </c>
      <c r="F3787">
        <f t="shared" si="237"/>
        <v>20</v>
      </c>
      <c r="G3787">
        <f t="shared" si="238"/>
        <v>56.687999999992371</v>
      </c>
      <c r="H3787" s="1">
        <v>38067.896052314813</v>
      </c>
    </row>
    <row r="3788" spans="1:8" x14ac:dyDescent="0.3">
      <c r="A3788">
        <v>81.916700000000006</v>
      </c>
      <c r="B3788" t="s">
        <v>2</v>
      </c>
      <c r="C3788">
        <v>2004</v>
      </c>
      <c r="D3788">
        <f t="shared" si="236"/>
        <v>81</v>
      </c>
      <c r="E3788">
        <f t="shared" si="235"/>
        <v>22.00080000000014</v>
      </c>
      <c r="F3788">
        <f t="shared" si="237"/>
        <v>22</v>
      </c>
      <c r="G3788">
        <f t="shared" si="238"/>
        <v>4.8000000008414645E-2</v>
      </c>
      <c r="H3788" s="1">
        <v>38067.916885706021</v>
      </c>
    </row>
    <row r="3789" spans="1:8" x14ac:dyDescent="0.3">
      <c r="A3789">
        <v>81.914299999999997</v>
      </c>
      <c r="B3789" t="s">
        <v>2</v>
      </c>
      <c r="C3789">
        <v>2004</v>
      </c>
      <c r="D3789">
        <f t="shared" si="236"/>
        <v>81</v>
      </c>
      <c r="E3789">
        <f t="shared" si="235"/>
        <v>21.943199999999933</v>
      </c>
      <c r="F3789">
        <f t="shared" si="237"/>
        <v>21</v>
      </c>
      <c r="G3789">
        <f t="shared" si="238"/>
        <v>56.591999999996005</v>
      </c>
      <c r="H3789" s="1">
        <v>38067.937719097223</v>
      </c>
    </row>
    <row r="3790" spans="1:8" x14ac:dyDescent="0.3">
      <c r="A3790">
        <v>81.958299999999994</v>
      </c>
      <c r="B3790" t="s">
        <v>2</v>
      </c>
      <c r="C3790">
        <v>2004</v>
      </c>
      <c r="D3790">
        <f t="shared" si="236"/>
        <v>81</v>
      </c>
      <c r="E3790">
        <f t="shared" si="235"/>
        <v>22.99919999999986</v>
      </c>
      <c r="F3790">
        <f t="shared" si="237"/>
        <v>22</v>
      </c>
      <c r="G3790">
        <f t="shared" si="238"/>
        <v>59.951999999991585</v>
      </c>
      <c r="H3790" s="1">
        <v>38067.958552488424</v>
      </c>
    </row>
    <row r="3791" spans="1:8" x14ac:dyDescent="0.3">
      <c r="A3791">
        <v>81.956000000000003</v>
      </c>
      <c r="B3791" t="s">
        <v>2</v>
      </c>
      <c r="C3791">
        <v>2004</v>
      </c>
      <c r="D3791">
        <f t="shared" si="236"/>
        <v>81</v>
      </c>
      <c r="E3791">
        <f t="shared" si="235"/>
        <v>22.944000000000074</v>
      </c>
      <c r="F3791">
        <f t="shared" si="237"/>
        <v>22</v>
      </c>
      <c r="G3791">
        <f t="shared" si="238"/>
        <v>56.64000000000442</v>
      </c>
      <c r="H3791" s="1">
        <v>38067.979385879633</v>
      </c>
    </row>
    <row r="3792" spans="1:8" x14ac:dyDescent="0.3">
      <c r="A3792">
        <v>82</v>
      </c>
      <c r="B3792" t="s">
        <v>2</v>
      </c>
      <c r="C3792">
        <v>2004</v>
      </c>
      <c r="D3792">
        <f t="shared" si="236"/>
        <v>82</v>
      </c>
      <c r="E3792">
        <f t="shared" si="235"/>
        <v>0</v>
      </c>
      <c r="F3792">
        <f t="shared" si="237"/>
        <v>0</v>
      </c>
      <c r="G3792">
        <f t="shared" si="238"/>
        <v>0</v>
      </c>
      <c r="H3792" s="1">
        <v>38068.000219270834</v>
      </c>
    </row>
    <row r="3793" spans="1:8" x14ac:dyDescent="0.3">
      <c r="A3793">
        <v>81.997600000000006</v>
      </c>
      <c r="B3793" t="s">
        <v>2</v>
      </c>
      <c r="C3793">
        <v>2004</v>
      </c>
      <c r="D3793">
        <f t="shared" si="236"/>
        <v>81</v>
      </c>
      <c r="E3793">
        <f t="shared" si="235"/>
        <v>23.942400000000134</v>
      </c>
      <c r="F3793">
        <f t="shared" si="237"/>
        <v>23</v>
      </c>
      <c r="G3793">
        <f t="shared" si="238"/>
        <v>56.544000000008054</v>
      </c>
      <c r="H3793" s="1">
        <v>38068.021052662036</v>
      </c>
    </row>
    <row r="3794" spans="1:8" x14ac:dyDescent="0.3">
      <c r="A3794">
        <v>82.041700000000006</v>
      </c>
      <c r="B3794" t="s">
        <v>2</v>
      </c>
      <c r="C3794">
        <v>2004</v>
      </c>
      <c r="D3794">
        <f t="shared" si="236"/>
        <v>82</v>
      </c>
      <c r="E3794">
        <f t="shared" si="235"/>
        <v>1.0008000000001402</v>
      </c>
      <c r="F3794">
        <f t="shared" si="237"/>
        <v>1</v>
      </c>
      <c r="G3794">
        <f t="shared" si="238"/>
        <v>4.8000000008414645E-2</v>
      </c>
      <c r="H3794" s="1">
        <v>38068.041886053237</v>
      </c>
    </row>
    <row r="3795" spans="1:8" x14ac:dyDescent="0.3">
      <c r="A3795">
        <v>82.039299999999997</v>
      </c>
      <c r="B3795" t="s">
        <v>2</v>
      </c>
      <c r="C3795">
        <v>2004</v>
      </c>
      <c r="D3795">
        <f t="shared" si="236"/>
        <v>82</v>
      </c>
      <c r="E3795">
        <f t="shared" si="235"/>
        <v>0.94319999999993342</v>
      </c>
      <c r="F3795">
        <f t="shared" si="237"/>
        <v>0</v>
      </c>
      <c r="G3795">
        <f t="shared" si="238"/>
        <v>56.591999999996005</v>
      </c>
      <c r="H3795" s="1">
        <v>38068.062719444446</v>
      </c>
    </row>
    <row r="3796" spans="1:8" x14ac:dyDescent="0.3">
      <c r="A3796">
        <v>82.083299999999994</v>
      </c>
      <c r="B3796" t="s">
        <v>2</v>
      </c>
      <c r="C3796">
        <v>2004</v>
      </c>
      <c r="D3796">
        <f t="shared" si="236"/>
        <v>82</v>
      </c>
      <c r="E3796">
        <f t="shared" si="235"/>
        <v>1.9991999999998598</v>
      </c>
      <c r="F3796">
        <f t="shared" si="237"/>
        <v>1</v>
      </c>
      <c r="G3796">
        <f t="shared" si="238"/>
        <v>59.951999999991585</v>
      </c>
      <c r="H3796" s="1">
        <v>38068.083552835647</v>
      </c>
    </row>
    <row r="3797" spans="1:8" x14ac:dyDescent="0.3">
      <c r="A3797">
        <v>82.0809</v>
      </c>
      <c r="B3797" t="s">
        <v>2</v>
      </c>
      <c r="C3797">
        <v>2004</v>
      </c>
      <c r="D3797">
        <f t="shared" si="236"/>
        <v>82</v>
      </c>
      <c r="E3797">
        <f t="shared" si="235"/>
        <v>1.941599999999994</v>
      </c>
      <c r="F3797">
        <f t="shared" si="237"/>
        <v>1</v>
      </c>
      <c r="G3797">
        <f t="shared" si="238"/>
        <v>56.49599999999964</v>
      </c>
      <c r="H3797" s="1">
        <v>38068.104386226849</v>
      </c>
    </row>
    <row r="3798" spans="1:8" x14ac:dyDescent="0.3">
      <c r="A3798">
        <v>82.125</v>
      </c>
      <c r="B3798" t="s">
        <v>2</v>
      </c>
      <c r="C3798">
        <v>2004</v>
      </c>
      <c r="D3798">
        <f t="shared" si="236"/>
        <v>82</v>
      </c>
      <c r="E3798">
        <f t="shared" si="235"/>
        <v>3</v>
      </c>
      <c r="F3798">
        <f t="shared" si="237"/>
        <v>3</v>
      </c>
      <c r="G3798">
        <f t="shared" si="238"/>
        <v>0</v>
      </c>
      <c r="H3798" s="1">
        <v>38068.125219618058</v>
      </c>
    </row>
    <row r="3799" spans="1:8" x14ac:dyDescent="0.3">
      <c r="A3799">
        <v>82.122600000000006</v>
      </c>
      <c r="B3799" t="s">
        <v>2</v>
      </c>
      <c r="C3799">
        <v>2004</v>
      </c>
      <c r="D3799">
        <f t="shared" si="236"/>
        <v>82</v>
      </c>
      <c r="E3799">
        <f t="shared" si="235"/>
        <v>2.9424000000001342</v>
      </c>
      <c r="F3799">
        <f t="shared" si="237"/>
        <v>2</v>
      </c>
      <c r="G3799">
        <f t="shared" si="238"/>
        <v>56.544000000008054</v>
      </c>
      <c r="H3799" s="1">
        <v>38068.146053009259</v>
      </c>
    </row>
    <row r="3800" spans="1:8" x14ac:dyDescent="0.3">
      <c r="A3800">
        <v>82.166700000000006</v>
      </c>
      <c r="B3800" t="s">
        <v>2</v>
      </c>
      <c r="C3800">
        <v>2004</v>
      </c>
      <c r="D3800">
        <f t="shared" si="236"/>
        <v>82</v>
      </c>
      <c r="E3800">
        <f t="shared" si="235"/>
        <v>4.0008000000001402</v>
      </c>
      <c r="F3800">
        <f t="shared" si="237"/>
        <v>4</v>
      </c>
      <c r="G3800">
        <f t="shared" si="238"/>
        <v>4.8000000008414645E-2</v>
      </c>
      <c r="H3800" s="1">
        <v>38068.16688640046</v>
      </c>
    </row>
    <row r="3801" spans="1:8" x14ac:dyDescent="0.3">
      <c r="A3801">
        <v>82.164199999999994</v>
      </c>
      <c r="B3801" t="s">
        <v>2</v>
      </c>
      <c r="C3801">
        <v>2004</v>
      </c>
      <c r="D3801">
        <f t="shared" si="236"/>
        <v>82</v>
      </c>
      <c r="E3801">
        <f t="shared" si="235"/>
        <v>3.9407999999998538</v>
      </c>
      <c r="F3801">
        <f t="shared" si="237"/>
        <v>3</v>
      </c>
      <c r="G3801">
        <f t="shared" si="238"/>
        <v>56.447999999991225</v>
      </c>
      <c r="H3801" s="1">
        <v>38068.187719791669</v>
      </c>
    </row>
    <row r="3802" spans="1:8" x14ac:dyDescent="0.3">
      <c r="A3802">
        <v>82.208299999999994</v>
      </c>
      <c r="B3802" t="s">
        <v>2</v>
      </c>
      <c r="C3802">
        <v>2004</v>
      </c>
      <c r="D3802">
        <f t="shared" si="236"/>
        <v>82</v>
      </c>
      <c r="E3802">
        <f t="shared" si="235"/>
        <v>4.9991999999998598</v>
      </c>
      <c r="F3802">
        <f t="shared" si="237"/>
        <v>4</v>
      </c>
      <c r="G3802">
        <f t="shared" si="238"/>
        <v>59.951999999991585</v>
      </c>
      <c r="H3802" s="1">
        <v>38068.208553182871</v>
      </c>
    </row>
    <row r="3803" spans="1:8" x14ac:dyDescent="0.3">
      <c r="A3803">
        <v>82.2059</v>
      </c>
      <c r="B3803" t="s">
        <v>2</v>
      </c>
      <c r="C3803">
        <v>2004</v>
      </c>
      <c r="D3803">
        <f t="shared" si="236"/>
        <v>82</v>
      </c>
      <c r="E3803">
        <f t="shared" si="235"/>
        <v>4.941599999999994</v>
      </c>
      <c r="F3803">
        <f t="shared" si="237"/>
        <v>4</v>
      </c>
      <c r="G3803">
        <f t="shared" si="238"/>
        <v>56.49599999999964</v>
      </c>
      <c r="H3803" s="1">
        <v>38068.229386574072</v>
      </c>
    </row>
    <row r="3804" spans="1:8" x14ac:dyDescent="0.3">
      <c r="A3804">
        <v>82.25</v>
      </c>
      <c r="B3804" t="s">
        <v>2</v>
      </c>
      <c r="C3804">
        <v>2004</v>
      </c>
      <c r="D3804">
        <f t="shared" si="236"/>
        <v>82</v>
      </c>
      <c r="E3804">
        <f t="shared" si="235"/>
        <v>6</v>
      </c>
      <c r="F3804">
        <f t="shared" si="237"/>
        <v>6</v>
      </c>
      <c r="G3804">
        <f t="shared" si="238"/>
        <v>0</v>
      </c>
      <c r="H3804" s="1">
        <v>38068.250219965281</v>
      </c>
    </row>
    <row r="3805" spans="1:8" x14ac:dyDescent="0.3">
      <c r="A3805">
        <v>82.247600000000006</v>
      </c>
      <c r="B3805" t="s">
        <v>2</v>
      </c>
      <c r="C3805">
        <v>2004</v>
      </c>
      <c r="D3805">
        <f t="shared" si="236"/>
        <v>82</v>
      </c>
      <c r="E3805">
        <f t="shared" si="235"/>
        <v>5.9424000000001342</v>
      </c>
      <c r="F3805">
        <f t="shared" si="237"/>
        <v>5</v>
      </c>
      <c r="G3805">
        <f t="shared" si="238"/>
        <v>56.544000000008054</v>
      </c>
      <c r="H3805" s="1">
        <v>38068.271053356482</v>
      </c>
    </row>
    <row r="3806" spans="1:8" x14ac:dyDescent="0.3">
      <c r="A3806">
        <v>82.291700000000006</v>
      </c>
      <c r="B3806" t="s">
        <v>2</v>
      </c>
      <c r="C3806">
        <v>2004</v>
      </c>
      <c r="D3806">
        <f t="shared" si="236"/>
        <v>82</v>
      </c>
      <c r="E3806">
        <f t="shared" si="235"/>
        <v>7.0008000000001402</v>
      </c>
      <c r="F3806">
        <f t="shared" si="237"/>
        <v>7</v>
      </c>
      <c r="G3806">
        <f t="shared" si="238"/>
        <v>4.8000000008414645E-2</v>
      </c>
      <c r="H3806" s="1">
        <v>38068.291886747684</v>
      </c>
    </row>
    <row r="3807" spans="1:8" x14ac:dyDescent="0.3">
      <c r="A3807">
        <v>82.289199999999994</v>
      </c>
      <c r="B3807" t="s">
        <v>2</v>
      </c>
      <c r="C3807">
        <v>2004</v>
      </c>
      <c r="D3807">
        <f t="shared" si="236"/>
        <v>82</v>
      </c>
      <c r="E3807">
        <f t="shared" si="235"/>
        <v>6.9407999999998538</v>
      </c>
      <c r="F3807">
        <f t="shared" si="237"/>
        <v>6</v>
      </c>
      <c r="G3807">
        <f t="shared" si="238"/>
        <v>56.447999999991225</v>
      </c>
      <c r="H3807" s="1">
        <v>38068.312720138892</v>
      </c>
    </row>
    <row r="3808" spans="1:8" x14ac:dyDescent="0.3">
      <c r="A3808">
        <v>82.333299999999994</v>
      </c>
      <c r="B3808" t="s">
        <v>2</v>
      </c>
      <c r="C3808">
        <v>2004</v>
      </c>
      <c r="D3808">
        <f t="shared" si="236"/>
        <v>82</v>
      </c>
      <c r="E3808">
        <f t="shared" si="235"/>
        <v>7.9991999999998598</v>
      </c>
      <c r="F3808">
        <f t="shared" si="237"/>
        <v>7</v>
      </c>
      <c r="G3808">
        <f t="shared" si="238"/>
        <v>59.951999999991585</v>
      </c>
      <c r="H3808" s="1">
        <v>38068.333553530094</v>
      </c>
    </row>
    <row r="3809" spans="1:8" x14ac:dyDescent="0.3">
      <c r="A3809">
        <v>82.3309</v>
      </c>
      <c r="B3809" t="s">
        <v>2</v>
      </c>
      <c r="C3809">
        <v>2004</v>
      </c>
      <c r="D3809">
        <f t="shared" si="236"/>
        <v>82</v>
      </c>
      <c r="E3809">
        <f t="shared" si="235"/>
        <v>7.941599999999994</v>
      </c>
      <c r="F3809">
        <f t="shared" si="237"/>
        <v>7</v>
      </c>
      <c r="G3809">
        <f t="shared" si="238"/>
        <v>56.49599999999964</v>
      </c>
      <c r="H3809" s="1">
        <v>38068.354386921295</v>
      </c>
    </row>
    <row r="3810" spans="1:8" x14ac:dyDescent="0.3">
      <c r="A3810">
        <v>82.375</v>
      </c>
      <c r="B3810" t="s">
        <v>2</v>
      </c>
      <c r="C3810">
        <v>2004</v>
      </c>
      <c r="D3810">
        <f t="shared" si="236"/>
        <v>82</v>
      </c>
      <c r="E3810">
        <f t="shared" si="235"/>
        <v>9</v>
      </c>
      <c r="F3810">
        <f t="shared" si="237"/>
        <v>9</v>
      </c>
      <c r="G3810">
        <f t="shared" si="238"/>
        <v>0</v>
      </c>
      <c r="H3810" s="1">
        <v>38068.375220312497</v>
      </c>
    </row>
    <row r="3811" spans="1:8" x14ac:dyDescent="0.3">
      <c r="A3811">
        <v>82.372500000000002</v>
      </c>
      <c r="B3811" t="s">
        <v>2</v>
      </c>
      <c r="C3811">
        <v>2004</v>
      </c>
      <c r="D3811">
        <f t="shared" si="236"/>
        <v>82</v>
      </c>
      <c r="E3811">
        <f t="shared" si="235"/>
        <v>8.9400000000000546</v>
      </c>
      <c r="F3811">
        <f t="shared" si="237"/>
        <v>8</v>
      </c>
      <c r="G3811">
        <f t="shared" si="238"/>
        <v>56.400000000003274</v>
      </c>
      <c r="H3811" s="1">
        <v>38068.396053703706</v>
      </c>
    </row>
    <row r="3812" spans="1:8" x14ac:dyDescent="0.3">
      <c r="A3812">
        <v>82.416700000000006</v>
      </c>
      <c r="B3812" t="s">
        <v>2</v>
      </c>
      <c r="C3812">
        <v>2004</v>
      </c>
      <c r="D3812">
        <f t="shared" si="236"/>
        <v>82</v>
      </c>
      <c r="E3812">
        <f t="shared" si="235"/>
        <v>10.00080000000014</v>
      </c>
      <c r="F3812">
        <f t="shared" si="237"/>
        <v>10</v>
      </c>
      <c r="G3812">
        <f t="shared" si="238"/>
        <v>4.8000000008414645E-2</v>
      </c>
      <c r="H3812" s="1">
        <v>38068.416887094907</v>
      </c>
    </row>
    <row r="3813" spans="1:8" x14ac:dyDescent="0.3">
      <c r="A3813">
        <v>82.414199999999994</v>
      </c>
      <c r="B3813" t="s">
        <v>2</v>
      </c>
      <c r="C3813">
        <v>2004</v>
      </c>
      <c r="D3813">
        <f t="shared" si="236"/>
        <v>82</v>
      </c>
      <c r="E3813">
        <f t="shared" si="235"/>
        <v>9.9407999999998538</v>
      </c>
      <c r="F3813">
        <f t="shared" si="237"/>
        <v>9</v>
      </c>
      <c r="G3813">
        <f t="shared" si="238"/>
        <v>56.447999999991225</v>
      </c>
      <c r="H3813" s="1">
        <v>38068.437720486108</v>
      </c>
    </row>
    <row r="3814" spans="1:8" x14ac:dyDescent="0.3">
      <c r="A3814">
        <v>82.458299999999994</v>
      </c>
      <c r="B3814" t="s">
        <v>2</v>
      </c>
      <c r="C3814">
        <v>2004</v>
      </c>
      <c r="D3814">
        <f t="shared" si="236"/>
        <v>82</v>
      </c>
      <c r="E3814">
        <f t="shared" si="235"/>
        <v>10.99919999999986</v>
      </c>
      <c r="F3814">
        <f t="shared" si="237"/>
        <v>10</v>
      </c>
      <c r="G3814">
        <f t="shared" si="238"/>
        <v>59.951999999991585</v>
      </c>
      <c r="H3814" s="1">
        <v>38068.458553877317</v>
      </c>
    </row>
    <row r="3815" spans="1:8" x14ac:dyDescent="0.3">
      <c r="A3815">
        <v>82.455799999999996</v>
      </c>
      <c r="B3815" t="s">
        <v>2</v>
      </c>
      <c r="C3815">
        <v>2004</v>
      </c>
      <c r="D3815">
        <f t="shared" si="236"/>
        <v>82</v>
      </c>
      <c r="E3815">
        <f t="shared" si="235"/>
        <v>10.939199999999914</v>
      </c>
      <c r="F3815">
        <f t="shared" si="237"/>
        <v>10</v>
      </c>
      <c r="G3815">
        <f t="shared" si="238"/>
        <v>56.35199999999486</v>
      </c>
      <c r="H3815" s="1">
        <v>38068.479387268519</v>
      </c>
    </row>
    <row r="3816" spans="1:8" x14ac:dyDescent="0.3">
      <c r="A3816">
        <v>82.5</v>
      </c>
      <c r="B3816" t="s">
        <v>2</v>
      </c>
      <c r="C3816">
        <v>2004</v>
      </c>
      <c r="D3816">
        <f t="shared" si="236"/>
        <v>82</v>
      </c>
      <c r="E3816">
        <f t="shared" si="235"/>
        <v>12</v>
      </c>
      <c r="F3816">
        <f t="shared" si="237"/>
        <v>12</v>
      </c>
      <c r="G3816">
        <f t="shared" si="238"/>
        <v>0</v>
      </c>
      <c r="H3816" s="1">
        <v>38068.50022065972</v>
      </c>
    </row>
    <row r="3817" spans="1:8" x14ac:dyDescent="0.3">
      <c r="A3817">
        <v>82.497500000000002</v>
      </c>
      <c r="B3817" t="s">
        <v>2</v>
      </c>
      <c r="C3817">
        <v>2004</v>
      </c>
      <c r="D3817">
        <f t="shared" si="236"/>
        <v>82</v>
      </c>
      <c r="E3817">
        <f t="shared" si="235"/>
        <v>11.940000000000055</v>
      </c>
      <c r="F3817">
        <f t="shared" si="237"/>
        <v>11</v>
      </c>
      <c r="G3817">
        <f t="shared" si="238"/>
        <v>56.400000000003274</v>
      </c>
      <c r="H3817" s="1">
        <v>38068.521054050929</v>
      </c>
    </row>
    <row r="3818" spans="1:8" x14ac:dyDescent="0.3">
      <c r="A3818">
        <v>82.541700000000006</v>
      </c>
      <c r="B3818" t="s">
        <v>2</v>
      </c>
      <c r="C3818">
        <v>2004</v>
      </c>
      <c r="D3818">
        <f t="shared" si="236"/>
        <v>82</v>
      </c>
      <c r="E3818">
        <f t="shared" ref="E3818:E3881" si="239">(A3818-D3818)*24</f>
        <v>13.00080000000014</v>
      </c>
      <c r="F3818">
        <f t="shared" si="237"/>
        <v>13</v>
      </c>
      <c r="G3818">
        <f t="shared" si="238"/>
        <v>4.8000000008414645E-2</v>
      </c>
      <c r="H3818" s="1">
        <v>38068.54188744213</v>
      </c>
    </row>
    <row r="3819" spans="1:8" x14ac:dyDescent="0.3">
      <c r="A3819">
        <v>82.539100000000005</v>
      </c>
      <c r="B3819" t="s">
        <v>2</v>
      </c>
      <c r="C3819">
        <v>2004</v>
      </c>
      <c r="D3819">
        <f t="shared" si="236"/>
        <v>82</v>
      </c>
      <c r="E3819">
        <f t="shared" si="239"/>
        <v>12.938400000000115</v>
      </c>
      <c r="F3819">
        <f t="shared" si="237"/>
        <v>12</v>
      </c>
      <c r="G3819">
        <f t="shared" si="238"/>
        <v>56.304000000006909</v>
      </c>
      <c r="H3819" s="1">
        <v>38068.562720833332</v>
      </c>
    </row>
    <row r="3820" spans="1:8" x14ac:dyDescent="0.3">
      <c r="A3820">
        <v>82.583299999999994</v>
      </c>
      <c r="B3820" t="s">
        <v>2</v>
      </c>
      <c r="C3820">
        <v>2004</v>
      </c>
      <c r="D3820">
        <f t="shared" si="236"/>
        <v>82</v>
      </c>
      <c r="E3820">
        <f t="shared" si="239"/>
        <v>13.99919999999986</v>
      </c>
      <c r="F3820">
        <f t="shared" si="237"/>
        <v>13</v>
      </c>
      <c r="G3820">
        <f t="shared" si="238"/>
        <v>59.951999999991585</v>
      </c>
      <c r="H3820" s="1">
        <v>38068.58355422454</v>
      </c>
    </row>
    <row r="3821" spans="1:8" x14ac:dyDescent="0.3">
      <c r="A3821">
        <v>82.580799999999996</v>
      </c>
      <c r="B3821" t="s">
        <v>2</v>
      </c>
      <c r="C3821">
        <v>2004</v>
      </c>
      <c r="D3821">
        <f t="shared" si="236"/>
        <v>82</v>
      </c>
      <c r="E3821">
        <f t="shared" si="239"/>
        <v>13.939199999999914</v>
      </c>
      <c r="F3821">
        <f t="shared" si="237"/>
        <v>13</v>
      </c>
      <c r="G3821">
        <f t="shared" si="238"/>
        <v>56.35199999999486</v>
      </c>
      <c r="H3821" s="1">
        <v>38068.604387615742</v>
      </c>
    </row>
    <row r="3822" spans="1:8" x14ac:dyDescent="0.3">
      <c r="A3822">
        <v>82.625</v>
      </c>
      <c r="B3822" t="s">
        <v>2</v>
      </c>
      <c r="C3822">
        <v>2004</v>
      </c>
      <c r="D3822">
        <f t="shared" si="236"/>
        <v>82</v>
      </c>
      <c r="E3822">
        <f t="shared" si="239"/>
        <v>15</v>
      </c>
      <c r="F3822">
        <f t="shared" si="237"/>
        <v>15</v>
      </c>
      <c r="G3822">
        <f t="shared" si="238"/>
        <v>0</v>
      </c>
      <c r="H3822" s="1">
        <v>38068.625221006943</v>
      </c>
    </row>
    <row r="3823" spans="1:8" x14ac:dyDescent="0.3">
      <c r="A3823">
        <v>82.622399999999999</v>
      </c>
      <c r="B3823" t="s">
        <v>2</v>
      </c>
      <c r="C3823">
        <v>2004</v>
      </c>
      <c r="D3823">
        <f t="shared" si="236"/>
        <v>82</v>
      </c>
      <c r="E3823">
        <f t="shared" si="239"/>
        <v>14.937599999999975</v>
      </c>
      <c r="F3823">
        <f t="shared" si="237"/>
        <v>14</v>
      </c>
      <c r="G3823">
        <f t="shared" si="238"/>
        <v>56.255999999998494</v>
      </c>
      <c r="H3823" s="1">
        <v>38068.646054398145</v>
      </c>
    </row>
    <row r="3824" spans="1:8" x14ac:dyDescent="0.3">
      <c r="A3824">
        <v>82.666700000000006</v>
      </c>
      <c r="B3824" t="s">
        <v>2</v>
      </c>
      <c r="C3824">
        <v>2004</v>
      </c>
      <c r="D3824">
        <f t="shared" si="236"/>
        <v>82</v>
      </c>
      <c r="E3824">
        <f t="shared" si="239"/>
        <v>16.00080000000014</v>
      </c>
      <c r="F3824">
        <f t="shared" si="237"/>
        <v>16</v>
      </c>
      <c r="G3824">
        <f t="shared" si="238"/>
        <v>4.8000000008414645E-2</v>
      </c>
      <c r="H3824" s="1">
        <v>38068.666887789353</v>
      </c>
    </row>
    <row r="3825" spans="1:8" x14ac:dyDescent="0.3">
      <c r="A3825">
        <v>82.664100000000005</v>
      </c>
      <c r="B3825" t="s">
        <v>2</v>
      </c>
      <c r="C3825">
        <v>2004</v>
      </c>
      <c r="D3825">
        <f t="shared" si="236"/>
        <v>82</v>
      </c>
      <c r="E3825">
        <f t="shared" si="239"/>
        <v>15.938400000000115</v>
      </c>
      <c r="F3825">
        <f t="shared" si="237"/>
        <v>15</v>
      </c>
      <c r="G3825">
        <f t="shared" si="238"/>
        <v>56.304000000006909</v>
      </c>
      <c r="H3825" s="1">
        <v>38068.687721180555</v>
      </c>
    </row>
    <row r="3826" spans="1:8" x14ac:dyDescent="0.3">
      <c r="A3826">
        <v>82.708299999999994</v>
      </c>
      <c r="B3826" t="s">
        <v>2</v>
      </c>
      <c r="C3826">
        <v>2004</v>
      </c>
      <c r="D3826">
        <f t="shared" si="236"/>
        <v>82</v>
      </c>
      <c r="E3826">
        <f t="shared" si="239"/>
        <v>16.99919999999986</v>
      </c>
      <c r="F3826">
        <f t="shared" si="237"/>
        <v>16</v>
      </c>
      <c r="G3826">
        <f t="shared" si="238"/>
        <v>59.951999999991585</v>
      </c>
      <c r="H3826" s="1">
        <v>38068.708554571756</v>
      </c>
    </row>
    <row r="3827" spans="1:8" x14ac:dyDescent="0.3">
      <c r="A3827">
        <v>82.705799999999996</v>
      </c>
      <c r="B3827" t="s">
        <v>2</v>
      </c>
      <c r="C3827">
        <v>2004</v>
      </c>
      <c r="D3827">
        <f t="shared" si="236"/>
        <v>82</v>
      </c>
      <c r="E3827">
        <f t="shared" si="239"/>
        <v>16.939199999999914</v>
      </c>
      <c r="F3827">
        <f t="shared" si="237"/>
        <v>16</v>
      </c>
      <c r="G3827">
        <f t="shared" si="238"/>
        <v>56.35199999999486</v>
      </c>
      <c r="H3827" s="1">
        <v>38068.729387962965</v>
      </c>
    </row>
    <row r="3828" spans="1:8" x14ac:dyDescent="0.3">
      <c r="A3828">
        <v>82.75</v>
      </c>
      <c r="B3828" t="s">
        <v>2</v>
      </c>
      <c r="C3828">
        <v>2004</v>
      </c>
      <c r="D3828">
        <f t="shared" si="236"/>
        <v>82</v>
      </c>
      <c r="E3828">
        <f t="shared" si="239"/>
        <v>18</v>
      </c>
      <c r="F3828">
        <f t="shared" si="237"/>
        <v>18</v>
      </c>
      <c r="G3828">
        <f t="shared" si="238"/>
        <v>0</v>
      </c>
      <c r="H3828" s="1">
        <v>38068.750221354167</v>
      </c>
    </row>
    <row r="3829" spans="1:8" x14ac:dyDescent="0.3">
      <c r="A3829">
        <v>82.747399999999999</v>
      </c>
      <c r="B3829" t="s">
        <v>2</v>
      </c>
      <c r="C3829">
        <v>2004</v>
      </c>
      <c r="D3829">
        <f t="shared" si="236"/>
        <v>82</v>
      </c>
      <c r="E3829">
        <f t="shared" si="239"/>
        <v>17.937599999999975</v>
      </c>
      <c r="F3829">
        <f t="shared" si="237"/>
        <v>17</v>
      </c>
      <c r="G3829">
        <f t="shared" si="238"/>
        <v>56.255999999998494</v>
      </c>
      <c r="H3829" s="1">
        <v>38068.771054745368</v>
      </c>
    </row>
    <row r="3830" spans="1:8" x14ac:dyDescent="0.3">
      <c r="A3830">
        <v>82.791700000000006</v>
      </c>
      <c r="B3830" t="s">
        <v>2</v>
      </c>
      <c r="C3830">
        <v>2004</v>
      </c>
      <c r="D3830">
        <f t="shared" si="236"/>
        <v>82</v>
      </c>
      <c r="E3830">
        <f t="shared" si="239"/>
        <v>19.00080000000014</v>
      </c>
      <c r="F3830">
        <f t="shared" si="237"/>
        <v>19</v>
      </c>
      <c r="G3830">
        <f t="shared" si="238"/>
        <v>4.8000000008414645E-2</v>
      </c>
      <c r="H3830" s="1">
        <v>38068.791888136577</v>
      </c>
    </row>
    <row r="3831" spans="1:8" x14ac:dyDescent="0.3">
      <c r="A3831">
        <v>82.789100000000005</v>
      </c>
      <c r="B3831" t="s">
        <v>2</v>
      </c>
      <c r="C3831">
        <v>2004</v>
      </c>
      <c r="D3831">
        <f t="shared" si="236"/>
        <v>82</v>
      </c>
      <c r="E3831">
        <f t="shared" si="239"/>
        <v>18.938400000000115</v>
      </c>
      <c r="F3831">
        <f t="shared" si="237"/>
        <v>18</v>
      </c>
      <c r="G3831">
        <f t="shared" si="238"/>
        <v>56.304000000006909</v>
      </c>
      <c r="H3831" s="1">
        <v>38068.812721527778</v>
      </c>
    </row>
    <row r="3832" spans="1:8" x14ac:dyDescent="0.3">
      <c r="A3832">
        <v>82.833299999999994</v>
      </c>
      <c r="B3832" t="s">
        <v>2</v>
      </c>
      <c r="C3832">
        <v>2004</v>
      </c>
      <c r="D3832">
        <f t="shared" si="236"/>
        <v>82</v>
      </c>
      <c r="E3832">
        <f t="shared" si="239"/>
        <v>19.99919999999986</v>
      </c>
      <c r="F3832">
        <f t="shared" si="237"/>
        <v>19</v>
      </c>
      <c r="G3832">
        <f t="shared" si="238"/>
        <v>59.951999999991585</v>
      </c>
      <c r="H3832" s="1">
        <v>38068.83355491898</v>
      </c>
    </row>
    <row r="3833" spans="1:8" x14ac:dyDescent="0.3">
      <c r="A3833">
        <v>82.830699999999993</v>
      </c>
      <c r="B3833" t="s">
        <v>2</v>
      </c>
      <c r="C3833">
        <v>2004</v>
      </c>
      <c r="D3833">
        <f t="shared" si="236"/>
        <v>82</v>
      </c>
      <c r="E3833">
        <f t="shared" si="239"/>
        <v>19.936799999999835</v>
      </c>
      <c r="F3833">
        <f t="shared" si="237"/>
        <v>19</v>
      </c>
      <c r="G3833">
        <f t="shared" si="238"/>
        <v>56.207999999990079</v>
      </c>
      <c r="H3833" s="1">
        <v>38068.854388310188</v>
      </c>
    </row>
    <row r="3834" spans="1:8" x14ac:dyDescent="0.3">
      <c r="A3834">
        <v>82.875</v>
      </c>
      <c r="B3834" t="s">
        <v>2</v>
      </c>
      <c r="C3834">
        <v>2004</v>
      </c>
      <c r="D3834">
        <f t="shared" si="236"/>
        <v>82</v>
      </c>
      <c r="E3834">
        <f t="shared" si="239"/>
        <v>21</v>
      </c>
      <c r="F3834">
        <f t="shared" si="237"/>
        <v>21</v>
      </c>
      <c r="G3834">
        <f t="shared" si="238"/>
        <v>0</v>
      </c>
      <c r="H3834" s="1">
        <v>38068.87522170139</v>
      </c>
    </row>
    <row r="3835" spans="1:8" x14ac:dyDescent="0.3">
      <c r="A3835">
        <v>82.872399999999999</v>
      </c>
      <c r="B3835" t="s">
        <v>2</v>
      </c>
      <c r="C3835">
        <v>2004</v>
      </c>
      <c r="D3835">
        <f t="shared" si="236"/>
        <v>82</v>
      </c>
      <c r="E3835">
        <f t="shared" si="239"/>
        <v>20.937599999999975</v>
      </c>
      <c r="F3835">
        <f t="shared" si="237"/>
        <v>20</v>
      </c>
      <c r="G3835">
        <f t="shared" si="238"/>
        <v>56.255999999998494</v>
      </c>
      <c r="H3835" s="1">
        <v>38068.896055092591</v>
      </c>
    </row>
    <row r="3836" spans="1:8" x14ac:dyDescent="0.3">
      <c r="A3836">
        <v>82.916700000000006</v>
      </c>
      <c r="B3836" t="s">
        <v>2</v>
      </c>
      <c r="C3836">
        <v>2004</v>
      </c>
      <c r="D3836">
        <f t="shared" si="236"/>
        <v>82</v>
      </c>
      <c r="E3836">
        <f t="shared" si="239"/>
        <v>22.00080000000014</v>
      </c>
      <c r="F3836">
        <f t="shared" si="237"/>
        <v>22</v>
      </c>
      <c r="G3836">
        <f t="shared" si="238"/>
        <v>4.8000000008414645E-2</v>
      </c>
      <c r="H3836" s="1">
        <v>38068.916888483793</v>
      </c>
    </row>
    <row r="3837" spans="1:8" x14ac:dyDescent="0.3">
      <c r="A3837">
        <v>82.914000000000001</v>
      </c>
      <c r="B3837" t="s">
        <v>2</v>
      </c>
      <c r="C3837">
        <v>2004</v>
      </c>
      <c r="D3837">
        <f t="shared" si="236"/>
        <v>82</v>
      </c>
      <c r="E3837">
        <f t="shared" si="239"/>
        <v>21.936000000000035</v>
      </c>
      <c r="F3837">
        <f t="shared" si="237"/>
        <v>21</v>
      </c>
      <c r="G3837">
        <f t="shared" si="238"/>
        <v>56.160000000002128</v>
      </c>
      <c r="H3837" s="1">
        <v>38068.937721875001</v>
      </c>
    </row>
    <row r="3838" spans="1:8" x14ac:dyDescent="0.3">
      <c r="A3838">
        <v>82.958299999999994</v>
      </c>
      <c r="B3838" t="s">
        <v>2</v>
      </c>
      <c r="C3838">
        <v>2004</v>
      </c>
      <c r="D3838">
        <f t="shared" si="236"/>
        <v>82</v>
      </c>
      <c r="E3838">
        <f t="shared" si="239"/>
        <v>22.99919999999986</v>
      </c>
      <c r="F3838">
        <f t="shared" si="237"/>
        <v>22</v>
      </c>
      <c r="G3838">
        <f t="shared" si="238"/>
        <v>59.951999999991585</v>
      </c>
      <c r="H3838" s="1">
        <v>38068.958555266203</v>
      </c>
    </row>
    <row r="3839" spans="1:8" x14ac:dyDescent="0.3">
      <c r="A3839">
        <v>82.955699999999993</v>
      </c>
      <c r="B3839" t="s">
        <v>2</v>
      </c>
      <c r="C3839">
        <v>2004</v>
      </c>
      <c r="D3839">
        <f t="shared" si="236"/>
        <v>82</v>
      </c>
      <c r="E3839">
        <f t="shared" si="239"/>
        <v>22.936799999999835</v>
      </c>
      <c r="F3839">
        <f t="shared" si="237"/>
        <v>22</v>
      </c>
      <c r="G3839">
        <f t="shared" si="238"/>
        <v>56.207999999990079</v>
      </c>
      <c r="H3839" s="1">
        <v>38068.979388657404</v>
      </c>
    </row>
    <row r="3840" spans="1:8" x14ac:dyDescent="0.3">
      <c r="A3840">
        <v>83</v>
      </c>
      <c r="B3840" t="s">
        <v>2</v>
      </c>
      <c r="C3840">
        <v>2004</v>
      </c>
      <c r="D3840">
        <f t="shared" si="236"/>
        <v>83</v>
      </c>
      <c r="E3840">
        <f t="shared" si="239"/>
        <v>0</v>
      </c>
      <c r="F3840">
        <f t="shared" si="237"/>
        <v>0</v>
      </c>
      <c r="G3840">
        <f t="shared" si="238"/>
        <v>0</v>
      </c>
      <c r="H3840" s="1">
        <v>38069.000222048613</v>
      </c>
    </row>
    <row r="3841" spans="1:8" x14ac:dyDescent="0.3">
      <c r="A3841">
        <v>82.997299999999996</v>
      </c>
      <c r="B3841" t="s">
        <v>2</v>
      </c>
      <c r="C3841">
        <v>2004</v>
      </c>
      <c r="D3841">
        <f t="shared" si="236"/>
        <v>82</v>
      </c>
      <c r="E3841">
        <f t="shared" si="239"/>
        <v>23.935199999999895</v>
      </c>
      <c r="F3841">
        <f t="shared" si="237"/>
        <v>23</v>
      </c>
      <c r="G3841">
        <f t="shared" si="238"/>
        <v>56.111999999993714</v>
      </c>
      <c r="H3841" s="1">
        <v>38069.021055439815</v>
      </c>
    </row>
    <row r="3842" spans="1:8" x14ac:dyDescent="0.3">
      <c r="A3842">
        <v>83.041700000000006</v>
      </c>
      <c r="B3842" t="s">
        <v>2</v>
      </c>
      <c r="C3842">
        <v>2004</v>
      </c>
      <c r="D3842">
        <f t="shared" si="236"/>
        <v>83</v>
      </c>
      <c r="E3842">
        <f t="shared" si="239"/>
        <v>1.0008000000001402</v>
      </c>
      <c r="F3842">
        <f t="shared" si="237"/>
        <v>1</v>
      </c>
      <c r="G3842">
        <f t="shared" si="238"/>
        <v>4.8000000008414645E-2</v>
      </c>
      <c r="H3842" s="1">
        <v>38069.041888831016</v>
      </c>
    </row>
    <row r="3843" spans="1:8" x14ac:dyDescent="0.3">
      <c r="A3843">
        <v>83.039000000000001</v>
      </c>
      <c r="B3843" t="s">
        <v>2</v>
      </c>
      <c r="C3843">
        <v>2004</v>
      </c>
      <c r="D3843">
        <f t="shared" ref="D3843:D3906" si="240">FLOOR(A3843,1)</f>
        <v>83</v>
      </c>
      <c r="E3843">
        <f t="shared" si="239"/>
        <v>0.93600000000003547</v>
      </c>
      <c r="F3843">
        <f t="shared" ref="F3843:F3906" si="241">FLOOR(E3843,1)</f>
        <v>0</v>
      </c>
      <c r="G3843">
        <f t="shared" ref="G3843:G3906" si="242">(E3843-F3843)*60</f>
        <v>56.160000000002128</v>
      </c>
      <c r="H3843" s="1">
        <v>38069.062722222225</v>
      </c>
    </row>
    <row r="3844" spans="1:8" x14ac:dyDescent="0.3">
      <c r="A3844">
        <v>83.083299999999994</v>
      </c>
      <c r="B3844" t="s">
        <v>2</v>
      </c>
      <c r="C3844">
        <v>2004</v>
      </c>
      <c r="D3844">
        <f t="shared" si="240"/>
        <v>83</v>
      </c>
      <c r="E3844">
        <f t="shared" si="239"/>
        <v>1.9991999999998598</v>
      </c>
      <c r="F3844">
        <f t="shared" si="241"/>
        <v>1</v>
      </c>
      <c r="G3844">
        <f t="shared" si="242"/>
        <v>59.951999999991585</v>
      </c>
      <c r="H3844" s="1">
        <v>38069.083555613426</v>
      </c>
    </row>
    <row r="3845" spans="1:8" x14ac:dyDescent="0.3">
      <c r="A3845">
        <v>83.080699999999993</v>
      </c>
      <c r="B3845" t="s">
        <v>2</v>
      </c>
      <c r="C3845">
        <v>2004</v>
      </c>
      <c r="D3845">
        <f t="shared" si="240"/>
        <v>83</v>
      </c>
      <c r="E3845">
        <f t="shared" si="239"/>
        <v>1.9367999999998347</v>
      </c>
      <c r="F3845">
        <f t="shared" si="241"/>
        <v>1</v>
      </c>
      <c r="G3845">
        <f t="shared" si="242"/>
        <v>56.207999999990079</v>
      </c>
      <c r="H3845" s="1">
        <v>38069.104389004628</v>
      </c>
    </row>
    <row r="3846" spans="1:8" x14ac:dyDescent="0.3">
      <c r="A3846">
        <v>83.125</v>
      </c>
      <c r="B3846" t="s">
        <v>2</v>
      </c>
      <c r="C3846">
        <v>2004</v>
      </c>
      <c r="D3846">
        <f t="shared" si="240"/>
        <v>83</v>
      </c>
      <c r="E3846">
        <f t="shared" si="239"/>
        <v>3</v>
      </c>
      <c r="F3846">
        <f t="shared" si="241"/>
        <v>3</v>
      </c>
      <c r="G3846">
        <f t="shared" si="242"/>
        <v>0</v>
      </c>
      <c r="H3846" s="1">
        <v>38069.125222395836</v>
      </c>
    </row>
    <row r="3847" spans="1:8" x14ac:dyDescent="0.3">
      <c r="A3847">
        <v>83.122299999999996</v>
      </c>
      <c r="B3847" t="s">
        <v>2</v>
      </c>
      <c r="C3847">
        <v>2004</v>
      </c>
      <c r="D3847">
        <f t="shared" si="240"/>
        <v>83</v>
      </c>
      <c r="E3847">
        <f t="shared" si="239"/>
        <v>2.9351999999998952</v>
      </c>
      <c r="F3847">
        <f t="shared" si="241"/>
        <v>2</v>
      </c>
      <c r="G3847">
        <f t="shared" si="242"/>
        <v>56.111999999993714</v>
      </c>
      <c r="H3847" s="1">
        <v>38069.146055787038</v>
      </c>
    </row>
    <row r="3848" spans="1:8" x14ac:dyDescent="0.3">
      <c r="A3848">
        <v>83.166700000000006</v>
      </c>
      <c r="B3848" t="s">
        <v>2</v>
      </c>
      <c r="C3848">
        <v>2004</v>
      </c>
      <c r="D3848">
        <f t="shared" si="240"/>
        <v>83</v>
      </c>
      <c r="E3848">
        <f t="shared" si="239"/>
        <v>4.0008000000001402</v>
      </c>
      <c r="F3848">
        <f t="shared" si="241"/>
        <v>4</v>
      </c>
      <c r="G3848">
        <f t="shared" si="242"/>
        <v>4.8000000008414645E-2</v>
      </c>
      <c r="H3848" s="1">
        <v>38069.166889178239</v>
      </c>
    </row>
    <row r="3849" spans="1:8" x14ac:dyDescent="0.3">
      <c r="A3849">
        <v>83.164000000000001</v>
      </c>
      <c r="B3849" t="s">
        <v>2</v>
      </c>
      <c r="C3849">
        <v>2004</v>
      </c>
      <c r="D3849">
        <f t="shared" si="240"/>
        <v>83</v>
      </c>
      <c r="E3849">
        <f t="shared" si="239"/>
        <v>3.9360000000000355</v>
      </c>
      <c r="F3849">
        <f t="shared" si="241"/>
        <v>3</v>
      </c>
      <c r="G3849">
        <f t="shared" si="242"/>
        <v>56.160000000002128</v>
      </c>
      <c r="H3849" s="1">
        <v>38069.187722569448</v>
      </c>
    </row>
    <row r="3850" spans="1:8" x14ac:dyDescent="0.3">
      <c r="A3850">
        <v>83.208299999999994</v>
      </c>
      <c r="B3850" t="s">
        <v>2</v>
      </c>
      <c r="C3850">
        <v>2004</v>
      </c>
      <c r="D3850">
        <f t="shared" si="240"/>
        <v>83</v>
      </c>
      <c r="E3850">
        <f t="shared" si="239"/>
        <v>4.9991999999998598</v>
      </c>
      <c r="F3850">
        <f t="shared" si="241"/>
        <v>4</v>
      </c>
      <c r="G3850">
        <f t="shared" si="242"/>
        <v>59.951999999991585</v>
      </c>
      <c r="H3850" s="1">
        <v>38069.208555960649</v>
      </c>
    </row>
    <row r="3851" spans="1:8" x14ac:dyDescent="0.3">
      <c r="A3851">
        <v>83.205600000000004</v>
      </c>
      <c r="B3851" t="s">
        <v>2</v>
      </c>
      <c r="C3851">
        <v>2004</v>
      </c>
      <c r="D3851">
        <f t="shared" si="240"/>
        <v>83</v>
      </c>
      <c r="E3851">
        <f t="shared" si="239"/>
        <v>4.934400000000096</v>
      </c>
      <c r="F3851">
        <f t="shared" si="241"/>
        <v>4</v>
      </c>
      <c r="G3851">
        <f t="shared" si="242"/>
        <v>56.064000000005763</v>
      </c>
      <c r="H3851" s="1">
        <v>38069.229389351851</v>
      </c>
    </row>
    <row r="3852" spans="1:8" x14ac:dyDescent="0.3">
      <c r="A3852">
        <v>83.25</v>
      </c>
      <c r="B3852" t="s">
        <v>2</v>
      </c>
      <c r="C3852">
        <v>2004</v>
      </c>
      <c r="D3852">
        <f t="shared" si="240"/>
        <v>83</v>
      </c>
      <c r="E3852">
        <f t="shared" si="239"/>
        <v>6</v>
      </c>
      <c r="F3852">
        <f t="shared" si="241"/>
        <v>6</v>
      </c>
      <c r="G3852">
        <f t="shared" si="242"/>
        <v>0</v>
      </c>
      <c r="H3852" s="1">
        <v>38069.250222743052</v>
      </c>
    </row>
    <row r="3853" spans="1:8" x14ac:dyDescent="0.3">
      <c r="A3853">
        <v>83.247299999999996</v>
      </c>
      <c r="B3853" t="s">
        <v>2</v>
      </c>
      <c r="C3853">
        <v>2004</v>
      </c>
      <c r="D3853">
        <f t="shared" si="240"/>
        <v>83</v>
      </c>
      <c r="E3853">
        <f t="shared" si="239"/>
        <v>5.9351999999998952</v>
      </c>
      <c r="F3853">
        <f t="shared" si="241"/>
        <v>5</v>
      </c>
      <c r="G3853">
        <f t="shared" si="242"/>
        <v>56.111999999993714</v>
      </c>
      <c r="H3853" s="1">
        <v>38069.271056134261</v>
      </c>
    </row>
    <row r="3854" spans="1:8" x14ac:dyDescent="0.3">
      <c r="A3854">
        <v>83.291700000000006</v>
      </c>
      <c r="B3854" t="s">
        <v>2</v>
      </c>
      <c r="C3854">
        <v>2004</v>
      </c>
      <c r="D3854">
        <f t="shared" si="240"/>
        <v>83</v>
      </c>
      <c r="E3854">
        <f t="shared" si="239"/>
        <v>7.0008000000001402</v>
      </c>
      <c r="F3854">
        <f t="shared" si="241"/>
        <v>7</v>
      </c>
      <c r="G3854">
        <f t="shared" si="242"/>
        <v>4.8000000008414645E-2</v>
      </c>
      <c r="H3854" s="1">
        <v>38069.291889525462</v>
      </c>
    </row>
    <row r="3855" spans="1:8" x14ac:dyDescent="0.3">
      <c r="A3855">
        <v>83.288899999999998</v>
      </c>
      <c r="B3855" t="s">
        <v>2</v>
      </c>
      <c r="C3855">
        <v>2004</v>
      </c>
      <c r="D3855">
        <f t="shared" si="240"/>
        <v>83</v>
      </c>
      <c r="E3855">
        <f t="shared" si="239"/>
        <v>6.9335999999999558</v>
      </c>
      <c r="F3855">
        <f t="shared" si="241"/>
        <v>6</v>
      </c>
      <c r="G3855">
        <f t="shared" si="242"/>
        <v>56.015999999997348</v>
      </c>
      <c r="H3855" s="1">
        <v>38069.312722916664</v>
      </c>
    </row>
    <row r="3856" spans="1:8" x14ac:dyDescent="0.3">
      <c r="A3856">
        <v>83.333299999999994</v>
      </c>
      <c r="B3856" t="s">
        <v>2</v>
      </c>
      <c r="C3856">
        <v>2004</v>
      </c>
      <c r="D3856">
        <f t="shared" si="240"/>
        <v>83</v>
      </c>
      <c r="E3856">
        <f t="shared" si="239"/>
        <v>7.9991999999998598</v>
      </c>
      <c r="F3856">
        <f t="shared" si="241"/>
        <v>7</v>
      </c>
      <c r="G3856">
        <f t="shared" si="242"/>
        <v>59.951999999991585</v>
      </c>
      <c r="H3856" s="1">
        <v>38069.333556307873</v>
      </c>
    </row>
    <row r="3857" spans="1:8" x14ac:dyDescent="0.3">
      <c r="A3857">
        <v>83.330600000000004</v>
      </c>
      <c r="B3857" t="s">
        <v>2</v>
      </c>
      <c r="C3857">
        <v>2004</v>
      </c>
      <c r="D3857">
        <f t="shared" si="240"/>
        <v>83</v>
      </c>
      <c r="E3857">
        <f t="shared" si="239"/>
        <v>7.934400000000096</v>
      </c>
      <c r="F3857">
        <f t="shared" si="241"/>
        <v>7</v>
      </c>
      <c r="G3857">
        <f t="shared" si="242"/>
        <v>56.064000000005763</v>
      </c>
      <c r="H3857" s="1">
        <v>38069.354389699074</v>
      </c>
    </row>
    <row r="3858" spans="1:8" x14ac:dyDescent="0.3">
      <c r="A3858">
        <v>83.375</v>
      </c>
      <c r="B3858" t="s">
        <v>2</v>
      </c>
      <c r="C3858">
        <v>2004</v>
      </c>
      <c r="D3858">
        <f t="shared" si="240"/>
        <v>83</v>
      </c>
      <c r="E3858">
        <f t="shared" si="239"/>
        <v>9</v>
      </c>
      <c r="F3858">
        <f t="shared" si="241"/>
        <v>9</v>
      </c>
      <c r="G3858">
        <f t="shared" si="242"/>
        <v>0</v>
      </c>
      <c r="H3858" s="1">
        <v>38069.375223090276</v>
      </c>
    </row>
    <row r="3859" spans="1:8" x14ac:dyDescent="0.3">
      <c r="A3859">
        <v>83.372200000000007</v>
      </c>
      <c r="B3859" t="s">
        <v>2</v>
      </c>
      <c r="C3859">
        <v>2004</v>
      </c>
      <c r="D3859">
        <f t="shared" si="240"/>
        <v>83</v>
      </c>
      <c r="E3859">
        <f t="shared" si="239"/>
        <v>8.9328000000001566</v>
      </c>
      <c r="F3859">
        <f t="shared" si="241"/>
        <v>8</v>
      </c>
      <c r="G3859">
        <f t="shared" si="242"/>
        <v>55.968000000009397</v>
      </c>
      <c r="H3859" s="1">
        <v>38069.396056481484</v>
      </c>
    </row>
    <row r="3860" spans="1:8" x14ac:dyDescent="0.3">
      <c r="A3860">
        <v>83.416700000000006</v>
      </c>
      <c r="B3860" t="s">
        <v>2</v>
      </c>
      <c r="C3860">
        <v>2004</v>
      </c>
      <c r="D3860">
        <f t="shared" si="240"/>
        <v>83</v>
      </c>
      <c r="E3860">
        <f t="shared" si="239"/>
        <v>10.00080000000014</v>
      </c>
      <c r="F3860">
        <f t="shared" si="241"/>
        <v>10</v>
      </c>
      <c r="G3860">
        <f t="shared" si="242"/>
        <v>4.8000000008414645E-2</v>
      </c>
      <c r="H3860" s="1">
        <v>38069.416889872686</v>
      </c>
    </row>
    <row r="3861" spans="1:8" x14ac:dyDescent="0.3">
      <c r="A3861">
        <v>83.413899999999998</v>
      </c>
      <c r="B3861" t="s">
        <v>2</v>
      </c>
      <c r="C3861">
        <v>2004</v>
      </c>
      <c r="D3861">
        <f t="shared" si="240"/>
        <v>83</v>
      </c>
      <c r="E3861">
        <f t="shared" si="239"/>
        <v>9.9335999999999558</v>
      </c>
      <c r="F3861">
        <f t="shared" si="241"/>
        <v>9</v>
      </c>
      <c r="G3861">
        <f t="shared" si="242"/>
        <v>56.015999999997348</v>
      </c>
      <c r="H3861" s="1">
        <v>38069.437723263887</v>
      </c>
    </row>
    <row r="3862" spans="1:8" x14ac:dyDescent="0.3">
      <c r="A3862">
        <v>83.458299999999994</v>
      </c>
      <c r="B3862" t="s">
        <v>2</v>
      </c>
      <c r="C3862">
        <v>2004</v>
      </c>
      <c r="D3862">
        <f t="shared" si="240"/>
        <v>83</v>
      </c>
      <c r="E3862">
        <f t="shared" si="239"/>
        <v>10.99919999999986</v>
      </c>
      <c r="F3862">
        <f t="shared" si="241"/>
        <v>10</v>
      </c>
      <c r="G3862">
        <f t="shared" si="242"/>
        <v>59.951999999991585</v>
      </c>
      <c r="H3862" s="1">
        <v>38069.458556655096</v>
      </c>
    </row>
    <row r="3863" spans="1:8" x14ac:dyDescent="0.3">
      <c r="A3863">
        <v>83.455500000000001</v>
      </c>
      <c r="B3863" t="s">
        <v>2</v>
      </c>
      <c r="C3863">
        <v>2004</v>
      </c>
      <c r="D3863">
        <f t="shared" si="240"/>
        <v>83</v>
      </c>
      <c r="E3863">
        <f t="shared" si="239"/>
        <v>10.932000000000016</v>
      </c>
      <c r="F3863">
        <f t="shared" si="241"/>
        <v>10</v>
      </c>
      <c r="G3863">
        <f t="shared" si="242"/>
        <v>55.920000000000982</v>
      </c>
      <c r="H3863" s="1">
        <v>38069.479390046297</v>
      </c>
    </row>
    <row r="3864" spans="1:8" x14ac:dyDescent="0.3">
      <c r="A3864">
        <v>83.5</v>
      </c>
      <c r="B3864" t="s">
        <v>2</v>
      </c>
      <c r="C3864">
        <v>2004</v>
      </c>
      <c r="D3864">
        <f t="shared" si="240"/>
        <v>83</v>
      </c>
      <c r="E3864">
        <f t="shared" si="239"/>
        <v>12</v>
      </c>
      <c r="F3864">
        <f t="shared" si="241"/>
        <v>12</v>
      </c>
      <c r="G3864">
        <f t="shared" si="242"/>
        <v>0</v>
      </c>
      <c r="H3864" s="1">
        <v>38069.500223437499</v>
      </c>
    </row>
    <row r="3865" spans="1:8" x14ac:dyDescent="0.3">
      <c r="A3865">
        <v>83.497200000000007</v>
      </c>
      <c r="B3865" t="s">
        <v>2</v>
      </c>
      <c r="C3865">
        <v>2004</v>
      </c>
      <c r="D3865">
        <f t="shared" si="240"/>
        <v>83</v>
      </c>
      <c r="E3865">
        <f t="shared" si="239"/>
        <v>11.932800000000157</v>
      </c>
      <c r="F3865">
        <f t="shared" si="241"/>
        <v>11</v>
      </c>
      <c r="G3865">
        <f t="shared" si="242"/>
        <v>55.968000000009397</v>
      </c>
      <c r="H3865" s="1">
        <v>38069.5210568287</v>
      </c>
    </row>
    <row r="3866" spans="1:8" x14ac:dyDescent="0.3">
      <c r="A3866">
        <v>83.541700000000006</v>
      </c>
      <c r="B3866" t="s">
        <v>2</v>
      </c>
      <c r="C3866">
        <v>2004</v>
      </c>
      <c r="D3866">
        <f t="shared" si="240"/>
        <v>83</v>
      </c>
      <c r="E3866">
        <f t="shared" si="239"/>
        <v>13.00080000000014</v>
      </c>
      <c r="F3866">
        <f t="shared" si="241"/>
        <v>13</v>
      </c>
      <c r="G3866">
        <f t="shared" si="242"/>
        <v>4.8000000008414645E-2</v>
      </c>
      <c r="H3866" s="1">
        <v>38069.541890219909</v>
      </c>
    </row>
    <row r="3867" spans="1:8" x14ac:dyDescent="0.3">
      <c r="A3867">
        <v>83.538899999999998</v>
      </c>
      <c r="B3867" t="s">
        <v>2</v>
      </c>
      <c r="C3867">
        <v>2004</v>
      </c>
      <c r="D3867">
        <f t="shared" si="240"/>
        <v>83</v>
      </c>
      <c r="E3867">
        <f t="shared" si="239"/>
        <v>12.933599999999956</v>
      </c>
      <c r="F3867">
        <f t="shared" si="241"/>
        <v>12</v>
      </c>
      <c r="G3867">
        <f t="shared" si="242"/>
        <v>56.015999999997348</v>
      </c>
      <c r="H3867" s="1">
        <v>38069.56272361111</v>
      </c>
    </row>
    <row r="3868" spans="1:8" x14ac:dyDescent="0.3">
      <c r="A3868">
        <v>83.583299999999994</v>
      </c>
      <c r="B3868" t="s">
        <v>2</v>
      </c>
      <c r="C3868">
        <v>2004</v>
      </c>
      <c r="D3868">
        <f t="shared" si="240"/>
        <v>83</v>
      </c>
      <c r="E3868">
        <f t="shared" si="239"/>
        <v>13.99919999999986</v>
      </c>
      <c r="F3868">
        <f t="shared" si="241"/>
        <v>13</v>
      </c>
      <c r="G3868">
        <f t="shared" si="242"/>
        <v>59.951999999991585</v>
      </c>
      <c r="H3868" s="1">
        <v>38069.583557002312</v>
      </c>
    </row>
    <row r="3869" spans="1:8" x14ac:dyDescent="0.3">
      <c r="A3869">
        <v>83.580500000000001</v>
      </c>
      <c r="B3869" t="s">
        <v>2</v>
      </c>
      <c r="C3869">
        <v>2004</v>
      </c>
      <c r="D3869">
        <f t="shared" si="240"/>
        <v>83</v>
      </c>
      <c r="E3869">
        <f t="shared" si="239"/>
        <v>13.932000000000016</v>
      </c>
      <c r="F3869">
        <f t="shared" si="241"/>
        <v>13</v>
      </c>
      <c r="G3869">
        <f t="shared" si="242"/>
        <v>55.920000000000982</v>
      </c>
      <c r="H3869" s="1">
        <v>38069.604390393521</v>
      </c>
    </row>
    <row r="3870" spans="1:8" x14ac:dyDescent="0.3">
      <c r="A3870">
        <v>83.625</v>
      </c>
      <c r="B3870" t="s">
        <v>2</v>
      </c>
      <c r="C3870">
        <v>2004</v>
      </c>
      <c r="D3870">
        <f t="shared" si="240"/>
        <v>83</v>
      </c>
      <c r="E3870">
        <f t="shared" si="239"/>
        <v>15</v>
      </c>
      <c r="F3870">
        <f t="shared" si="241"/>
        <v>15</v>
      </c>
      <c r="G3870">
        <f t="shared" si="242"/>
        <v>0</v>
      </c>
      <c r="H3870" s="1">
        <v>38069.625223784722</v>
      </c>
    </row>
    <row r="3871" spans="1:8" x14ac:dyDescent="0.3">
      <c r="A3871">
        <v>83.622200000000007</v>
      </c>
      <c r="B3871" t="s">
        <v>2</v>
      </c>
      <c r="C3871">
        <v>2004</v>
      </c>
      <c r="D3871">
        <f t="shared" si="240"/>
        <v>83</v>
      </c>
      <c r="E3871">
        <f t="shared" si="239"/>
        <v>14.932800000000157</v>
      </c>
      <c r="F3871">
        <f t="shared" si="241"/>
        <v>14</v>
      </c>
      <c r="G3871">
        <f t="shared" si="242"/>
        <v>55.968000000009397</v>
      </c>
      <c r="H3871" s="1">
        <v>38069.646057175923</v>
      </c>
    </row>
    <row r="3872" spans="1:8" x14ac:dyDescent="0.3">
      <c r="A3872">
        <v>83.666700000000006</v>
      </c>
      <c r="B3872" t="s">
        <v>2</v>
      </c>
      <c r="C3872">
        <v>2004</v>
      </c>
      <c r="D3872">
        <f t="shared" si="240"/>
        <v>83</v>
      </c>
      <c r="E3872">
        <f t="shared" si="239"/>
        <v>16.00080000000014</v>
      </c>
      <c r="F3872">
        <f t="shared" si="241"/>
        <v>16</v>
      </c>
      <c r="G3872">
        <f t="shared" si="242"/>
        <v>4.8000000008414645E-2</v>
      </c>
      <c r="H3872" s="1">
        <v>38069.666890567132</v>
      </c>
    </row>
    <row r="3873" spans="1:8" x14ac:dyDescent="0.3">
      <c r="A3873">
        <v>83.663799999999995</v>
      </c>
      <c r="B3873" t="s">
        <v>2</v>
      </c>
      <c r="C3873">
        <v>2004</v>
      </c>
      <c r="D3873">
        <f t="shared" si="240"/>
        <v>83</v>
      </c>
      <c r="E3873">
        <f t="shared" si="239"/>
        <v>15.931199999999876</v>
      </c>
      <c r="F3873">
        <f t="shared" si="241"/>
        <v>15</v>
      </c>
      <c r="G3873">
        <f t="shared" si="242"/>
        <v>55.871999999992568</v>
      </c>
      <c r="H3873" s="1">
        <v>38069.687723958334</v>
      </c>
    </row>
    <row r="3874" spans="1:8" x14ac:dyDescent="0.3">
      <c r="A3874">
        <v>83.708299999999994</v>
      </c>
      <c r="B3874" t="s">
        <v>2</v>
      </c>
      <c r="C3874">
        <v>2004</v>
      </c>
      <c r="D3874">
        <f t="shared" si="240"/>
        <v>83</v>
      </c>
      <c r="E3874">
        <f t="shared" si="239"/>
        <v>16.99919999999986</v>
      </c>
      <c r="F3874">
        <f t="shared" si="241"/>
        <v>16</v>
      </c>
      <c r="G3874">
        <f t="shared" si="242"/>
        <v>59.951999999991585</v>
      </c>
      <c r="H3874" s="1">
        <v>38069.708557349535</v>
      </c>
    </row>
    <row r="3875" spans="1:8" x14ac:dyDescent="0.3">
      <c r="A3875">
        <v>83.705500000000001</v>
      </c>
      <c r="B3875" t="s">
        <v>2</v>
      </c>
      <c r="C3875">
        <v>2004</v>
      </c>
      <c r="D3875">
        <f t="shared" si="240"/>
        <v>83</v>
      </c>
      <c r="E3875">
        <f t="shared" si="239"/>
        <v>16.932000000000016</v>
      </c>
      <c r="F3875">
        <f t="shared" si="241"/>
        <v>16</v>
      </c>
      <c r="G3875">
        <f t="shared" si="242"/>
        <v>55.920000000000982</v>
      </c>
      <c r="H3875" s="1">
        <v>38069.729390740744</v>
      </c>
    </row>
    <row r="3876" spans="1:8" x14ac:dyDescent="0.3">
      <c r="A3876">
        <v>83.75</v>
      </c>
      <c r="B3876" t="s">
        <v>2</v>
      </c>
      <c r="C3876">
        <v>2004</v>
      </c>
      <c r="D3876">
        <f t="shared" si="240"/>
        <v>83</v>
      </c>
      <c r="E3876">
        <f t="shared" si="239"/>
        <v>18</v>
      </c>
      <c r="F3876">
        <f t="shared" si="241"/>
        <v>18</v>
      </c>
      <c r="G3876">
        <f t="shared" si="242"/>
        <v>0</v>
      </c>
      <c r="H3876" s="1">
        <v>38069.750224131945</v>
      </c>
    </row>
    <row r="3877" spans="1:8" x14ac:dyDescent="0.3">
      <c r="A3877">
        <v>83.747100000000003</v>
      </c>
      <c r="B3877" t="s">
        <v>2</v>
      </c>
      <c r="C3877">
        <v>2004</v>
      </c>
      <c r="D3877">
        <f t="shared" si="240"/>
        <v>83</v>
      </c>
      <c r="E3877">
        <f t="shared" si="239"/>
        <v>17.930400000000077</v>
      </c>
      <c r="F3877">
        <f t="shared" si="241"/>
        <v>17</v>
      </c>
      <c r="G3877">
        <f t="shared" si="242"/>
        <v>55.824000000004617</v>
      </c>
      <c r="H3877" s="1">
        <v>38069.771057523147</v>
      </c>
    </row>
    <row r="3878" spans="1:8" x14ac:dyDescent="0.3">
      <c r="A3878">
        <v>83.791700000000006</v>
      </c>
      <c r="B3878" t="s">
        <v>2</v>
      </c>
      <c r="C3878">
        <v>2004</v>
      </c>
      <c r="D3878">
        <f t="shared" si="240"/>
        <v>83</v>
      </c>
      <c r="E3878">
        <f t="shared" si="239"/>
        <v>19.00080000000014</v>
      </c>
      <c r="F3878">
        <f t="shared" si="241"/>
        <v>19</v>
      </c>
      <c r="G3878">
        <f t="shared" si="242"/>
        <v>4.8000000008414645E-2</v>
      </c>
      <c r="H3878" s="1">
        <v>38069.791890914355</v>
      </c>
    </row>
    <row r="3879" spans="1:8" x14ac:dyDescent="0.3">
      <c r="A3879">
        <v>83.788799999999995</v>
      </c>
      <c r="B3879" t="s">
        <v>2</v>
      </c>
      <c r="C3879">
        <v>2004</v>
      </c>
      <c r="D3879">
        <f t="shared" si="240"/>
        <v>83</v>
      </c>
      <c r="E3879">
        <f t="shared" si="239"/>
        <v>18.931199999999876</v>
      </c>
      <c r="F3879">
        <f t="shared" si="241"/>
        <v>18</v>
      </c>
      <c r="G3879">
        <f t="shared" si="242"/>
        <v>55.871999999992568</v>
      </c>
      <c r="H3879" s="1">
        <v>38069.812724305557</v>
      </c>
    </row>
    <row r="3880" spans="1:8" x14ac:dyDescent="0.3">
      <c r="A3880">
        <v>83.833299999999994</v>
      </c>
      <c r="B3880" t="s">
        <v>2</v>
      </c>
      <c r="C3880">
        <v>2004</v>
      </c>
      <c r="D3880">
        <f t="shared" si="240"/>
        <v>83</v>
      </c>
      <c r="E3880">
        <f t="shared" si="239"/>
        <v>19.99919999999986</v>
      </c>
      <c r="F3880">
        <f t="shared" si="241"/>
        <v>19</v>
      </c>
      <c r="G3880">
        <f t="shared" si="242"/>
        <v>59.951999999991585</v>
      </c>
      <c r="H3880" s="1">
        <v>38069.833557696758</v>
      </c>
    </row>
    <row r="3881" spans="1:8" x14ac:dyDescent="0.3">
      <c r="A3881">
        <v>83.830399999999997</v>
      </c>
      <c r="B3881" t="s">
        <v>2</v>
      </c>
      <c r="C3881">
        <v>2004</v>
      </c>
      <c r="D3881">
        <f t="shared" si="240"/>
        <v>83</v>
      </c>
      <c r="E3881">
        <f t="shared" si="239"/>
        <v>19.929599999999937</v>
      </c>
      <c r="F3881">
        <f t="shared" si="241"/>
        <v>19</v>
      </c>
      <c r="G3881">
        <f t="shared" si="242"/>
        <v>55.775999999996202</v>
      </c>
      <c r="H3881" s="1">
        <v>38069.85439108796</v>
      </c>
    </row>
    <row r="3882" spans="1:8" x14ac:dyDescent="0.3">
      <c r="A3882">
        <v>83.875</v>
      </c>
      <c r="B3882" t="s">
        <v>2</v>
      </c>
      <c r="C3882">
        <v>2004</v>
      </c>
      <c r="D3882">
        <f t="shared" si="240"/>
        <v>83</v>
      </c>
      <c r="E3882">
        <f t="shared" ref="E3882:E3945" si="243">(A3882-D3882)*24</f>
        <v>21</v>
      </c>
      <c r="F3882">
        <f t="shared" si="241"/>
        <v>21</v>
      </c>
      <c r="G3882">
        <f t="shared" si="242"/>
        <v>0</v>
      </c>
      <c r="H3882" s="1">
        <v>38069.875224479169</v>
      </c>
    </row>
    <row r="3883" spans="1:8" x14ac:dyDescent="0.3">
      <c r="A3883">
        <v>83.872100000000003</v>
      </c>
      <c r="B3883" t="s">
        <v>2</v>
      </c>
      <c r="C3883">
        <v>2004</v>
      </c>
      <c r="D3883">
        <f t="shared" si="240"/>
        <v>83</v>
      </c>
      <c r="E3883">
        <f t="shared" si="243"/>
        <v>20.930400000000077</v>
      </c>
      <c r="F3883">
        <f t="shared" si="241"/>
        <v>20</v>
      </c>
      <c r="G3883">
        <f t="shared" si="242"/>
        <v>55.824000000004617</v>
      </c>
      <c r="H3883" s="1">
        <v>38069.89605787037</v>
      </c>
    </row>
    <row r="3884" spans="1:8" x14ac:dyDescent="0.3">
      <c r="A3884">
        <v>83.916700000000006</v>
      </c>
      <c r="B3884" t="s">
        <v>2</v>
      </c>
      <c r="C3884">
        <v>2004</v>
      </c>
      <c r="D3884">
        <f t="shared" si="240"/>
        <v>83</v>
      </c>
      <c r="E3884">
        <f t="shared" si="243"/>
        <v>22.00080000000014</v>
      </c>
      <c r="F3884">
        <f t="shared" si="241"/>
        <v>22</v>
      </c>
      <c r="G3884">
        <f t="shared" si="242"/>
        <v>4.8000000008414645E-2</v>
      </c>
      <c r="H3884" s="1">
        <v>38069.916891261571</v>
      </c>
    </row>
    <row r="3885" spans="1:8" x14ac:dyDescent="0.3">
      <c r="A3885">
        <v>83.913799999999995</v>
      </c>
      <c r="B3885" t="s">
        <v>2</v>
      </c>
      <c r="C3885">
        <v>2004</v>
      </c>
      <c r="D3885">
        <f t="shared" si="240"/>
        <v>83</v>
      </c>
      <c r="E3885">
        <f t="shared" si="243"/>
        <v>21.931199999999876</v>
      </c>
      <c r="F3885">
        <f t="shared" si="241"/>
        <v>21</v>
      </c>
      <c r="G3885">
        <f t="shared" si="242"/>
        <v>55.871999999992568</v>
      </c>
      <c r="H3885" s="1">
        <v>38069.93772465278</v>
      </c>
    </row>
    <row r="3886" spans="1:8" x14ac:dyDescent="0.3">
      <c r="A3886">
        <v>83.958299999999994</v>
      </c>
      <c r="B3886" t="s">
        <v>2</v>
      </c>
      <c r="C3886">
        <v>2004</v>
      </c>
      <c r="D3886">
        <f t="shared" si="240"/>
        <v>83</v>
      </c>
      <c r="E3886">
        <f t="shared" si="243"/>
        <v>22.99919999999986</v>
      </c>
      <c r="F3886">
        <f t="shared" si="241"/>
        <v>22</v>
      </c>
      <c r="G3886">
        <f t="shared" si="242"/>
        <v>59.951999999991585</v>
      </c>
      <c r="H3886" s="1">
        <v>38069.958558043982</v>
      </c>
    </row>
    <row r="3887" spans="1:8" x14ac:dyDescent="0.3">
      <c r="A3887">
        <v>83.955399999999997</v>
      </c>
      <c r="B3887" t="s">
        <v>2</v>
      </c>
      <c r="C3887">
        <v>2004</v>
      </c>
      <c r="D3887">
        <f t="shared" si="240"/>
        <v>83</v>
      </c>
      <c r="E3887">
        <f t="shared" si="243"/>
        <v>22.929599999999937</v>
      </c>
      <c r="F3887">
        <f t="shared" si="241"/>
        <v>22</v>
      </c>
      <c r="G3887">
        <f t="shared" si="242"/>
        <v>55.775999999996202</v>
      </c>
      <c r="H3887" s="1">
        <v>38069.979391435183</v>
      </c>
    </row>
    <row r="3888" spans="1:8" x14ac:dyDescent="0.3">
      <c r="A3888">
        <v>84</v>
      </c>
      <c r="B3888" t="s">
        <v>2</v>
      </c>
      <c r="C3888">
        <v>2004</v>
      </c>
      <c r="D3888">
        <f t="shared" si="240"/>
        <v>84</v>
      </c>
      <c r="E3888">
        <f t="shared" si="243"/>
        <v>0</v>
      </c>
      <c r="F3888">
        <f t="shared" si="241"/>
        <v>0</v>
      </c>
      <c r="G3888">
        <f t="shared" si="242"/>
        <v>0</v>
      </c>
      <c r="H3888" s="1">
        <v>38070.000224826392</v>
      </c>
    </row>
    <row r="3889" spans="1:8" x14ac:dyDescent="0.3">
      <c r="A3889">
        <v>83.997100000000003</v>
      </c>
      <c r="B3889" t="s">
        <v>2</v>
      </c>
      <c r="C3889">
        <v>2004</v>
      </c>
      <c r="D3889">
        <f t="shared" si="240"/>
        <v>83</v>
      </c>
      <c r="E3889">
        <f t="shared" si="243"/>
        <v>23.930400000000077</v>
      </c>
      <c r="F3889">
        <f t="shared" si="241"/>
        <v>23</v>
      </c>
      <c r="G3889">
        <f t="shared" si="242"/>
        <v>55.824000000004617</v>
      </c>
      <c r="H3889" s="1">
        <v>38070.021058217593</v>
      </c>
    </row>
    <row r="3890" spans="1:8" x14ac:dyDescent="0.3">
      <c r="A3890">
        <v>84.041700000000006</v>
      </c>
      <c r="B3890" t="s">
        <v>2</v>
      </c>
      <c r="C3890">
        <v>2004</v>
      </c>
      <c r="D3890">
        <f t="shared" si="240"/>
        <v>84</v>
      </c>
      <c r="E3890">
        <f t="shared" si="243"/>
        <v>1.0008000000001402</v>
      </c>
      <c r="F3890">
        <f t="shared" si="241"/>
        <v>1</v>
      </c>
      <c r="G3890">
        <f t="shared" si="242"/>
        <v>4.8000000008414645E-2</v>
      </c>
      <c r="H3890" s="1">
        <v>38070.041891608795</v>
      </c>
    </row>
    <row r="3891" spans="1:8" x14ac:dyDescent="0.3">
      <c r="A3891">
        <v>84.038700000000006</v>
      </c>
      <c r="B3891" t="s">
        <v>2</v>
      </c>
      <c r="C3891">
        <v>2004</v>
      </c>
      <c r="D3891">
        <f t="shared" si="240"/>
        <v>84</v>
      </c>
      <c r="E3891">
        <f t="shared" si="243"/>
        <v>0.92880000000013752</v>
      </c>
      <c r="F3891">
        <f t="shared" si="241"/>
        <v>0</v>
      </c>
      <c r="G3891">
        <f t="shared" si="242"/>
        <v>55.728000000008251</v>
      </c>
      <c r="H3891" s="1">
        <v>38070.062725000003</v>
      </c>
    </row>
    <row r="3892" spans="1:8" x14ac:dyDescent="0.3">
      <c r="A3892">
        <v>84.083299999999994</v>
      </c>
      <c r="B3892" t="s">
        <v>2</v>
      </c>
      <c r="C3892">
        <v>2004</v>
      </c>
      <c r="D3892">
        <f t="shared" si="240"/>
        <v>84</v>
      </c>
      <c r="E3892">
        <f t="shared" si="243"/>
        <v>1.9991999999998598</v>
      </c>
      <c r="F3892">
        <f t="shared" si="241"/>
        <v>1</v>
      </c>
      <c r="G3892">
        <f t="shared" si="242"/>
        <v>59.951999999991585</v>
      </c>
      <c r="H3892" s="1">
        <v>38070.083558391205</v>
      </c>
    </row>
    <row r="3893" spans="1:8" x14ac:dyDescent="0.3">
      <c r="A3893">
        <v>84.080399999999997</v>
      </c>
      <c r="B3893" t="s">
        <v>2</v>
      </c>
      <c r="C3893">
        <v>2004</v>
      </c>
      <c r="D3893">
        <f t="shared" si="240"/>
        <v>84</v>
      </c>
      <c r="E3893">
        <f t="shared" si="243"/>
        <v>1.9295999999999367</v>
      </c>
      <c r="F3893">
        <f t="shared" si="241"/>
        <v>1</v>
      </c>
      <c r="G3893">
        <f t="shared" si="242"/>
        <v>55.775999999996202</v>
      </c>
      <c r="H3893" s="1">
        <v>38070.104391782406</v>
      </c>
    </row>
    <row r="3894" spans="1:8" x14ac:dyDescent="0.3">
      <c r="A3894">
        <v>84.125</v>
      </c>
      <c r="B3894" t="s">
        <v>2</v>
      </c>
      <c r="C3894">
        <v>2004</v>
      </c>
      <c r="D3894">
        <f t="shared" si="240"/>
        <v>84</v>
      </c>
      <c r="E3894">
        <f t="shared" si="243"/>
        <v>3</v>
      </c>
      <c r="F3894">
        <f t="shared" si="241"/>
        <v>3</v>
      </c>
      <c r="G3894">
        <f t="shared" si="242"/>
        <v>0</v>
      </c>
      <c r="H3894" s="1">
        <v>38070.125225173608</v>
      </c>
    </row>
    <row r="3895" spans="1:8" x14ac:dyDescent="0.3">
      <c r="A3895">
        <v>84.122</v>
      </c>
      <c r="B3895" t="s">
        <v>2</v>
      </c>
      <c r="C3895">
        <v>2004</v>
      </c>
      <c r="D3895">
        <f t="shared" si="240"/>
        <v>84</v>
      </c>
      <c r="E3895">
        <f t="shared" si="243"/>
        <v>2.9279999999999973</v>
      </c>
      <c r="F3895">
        <f t="shared" si="241"/>
        <v>2</v>
      </c>
      <c r="G3895">
        <f t="shared" si="242"/>
        <v>55.679999999999836</v>
      </c>
      <c r="H3895" s="1">
        <v>38070.146058564816</v>
      </c>
    </row>
    <row r="3896" spans="1:8" x14ac:dyDescent="0.3">
      <c r="A3896">
        <v>84.166700000000006</v>
      </c>
      <c r="B3896" t="s">
        <v>2</v>
      </c>
      <c r="C3896">
        <v>2004</v>
      </c>
      <c r="D3896">
        <f t="shared" si="240"/>
        <v>84</v>
      </c>
      <c r="E3896">
        <f t="shared" si="243"/>
        <v>4.0008000000001402</v>
      </c>
      <c r="F3896">
        <f t="shared" si="241"/>
        <v>4</v>
      </c>
      <c r="G3896">
        <f t="shared" si="242"/>
        <v>4.8000000008414645E-2</v>
      </c>
      <c r="H3896" s="1">
        <v>38070.166891956018</v>
      </c>
    </row>
    <row r="3897" spans="1:8" x14ac:dyDescent="0.3">
      <c r="A3897">
        <v>84.163700000000006</v>
      </c>
      <c r="B3897" t="s">
        <v>2</v>
      </c>
      <c r="C3897">
        <v>2004</v>
      </c>
      <c r="D3897">
        <f t="shared" si="240"/>
        <v>84</v>
      </c>
      <c r="E3897">
        <f t="shared" si="243"/>
        <v>3.9288000000001375</v>
      </c>
      <c r="F3897">
        <f t="shared" si="241"/>
        <v>3</v>
      </c>
      <c r="G3897">
        <f t="shared" si="242"/>
        <v>55.728000000008251</v>
      </c>
      <c r="H3897" s="1">
        <v>38070.187725347219</v>
      </c>
    </row>
    <row r="3898" spans="1:8" x14ac:dyDescent="0.3">
      <c r="A3898">
        <v>84.208299999999994</v>
      </c>
      <c r="B3898" t="s">
        <v>2</v>
      </c>
      <c r="C3898">
        <v>2004</v>
      </c>
      <c r="D3898">
        <f t="shared" si="240"/>
        <v>84</v>
      </c>
      <c r="E3898">
        <f t="shared" si="243"/>
        <v>4.9991999999998598</v>
      </c>
      <c r="F3898">
        <f t="shared" si="241"/>
        <v>4</v>
      </c>
      <c r="G3898">
        <f t="shared" si="242"/>
        <v>59.951999999991585</v>
      </c>
      <c r="H3898" s="1">
        <v>38070.208558738428</v>
      </c>
    </row>
    <row r="3899" spans="1:8" x14ac:dyDescent="0.3">
      <c r="A3899">
        <v>84.205299999999994</v>
      </c>
      <c r="B3899" t="s">
        <v>2</v>
      </c>
      <c r="C3899">
        <v>2004</v>
      </c>
      <c r="D3899">
        <f t="shared" si="240"/>
        <v>84</v>
      </c>
      <c r="E3899">
        <f t="shared" si="243"/>
        <v>4.927199999999857</v>
      </c>
      <c r="F3899">
        <f t="shared" si="241"/>
        <v>4</v>
      </c>
      <c r="G3899">
        <f t="shared" si="242"/>
        <v>55.631999999991422</v>
      </c>
      <c r="H3899" s="1">
        <v>38070.22939212963</v>
      </c>
    </row>
    <row r="3900" spans="1:8" x14ac:dyDescent="0.3">
      <c r="A3900">
        <v>84.25</v>
      </c>
      <c r="B3900" t="s">
        <v>2</v>
      </c>
      <c r="C3900">
        <v>2004</v>
      </c>
      <c r="D3900">
        <f t="shared" si="240"/>
        <v>84</v>
      </c>
      <c r="E3900">
        <f t="shared" si="243"/>
        <v>6</v>
      </c>
      <c r="F3900">
        <f t="shared" si="241"/>
        <v>6</v>
      </c>
      <c r="G3900">
        <f t="shared" si="242"/>
        <v>0</v>
      </c>
      <c r="H3900" s="1">
        <v>38070.250225520831</v>
      </c>
    </row>
    <row r="3901" spans="1:8" x14ac:dyDescent="0.3">
      <c r="A3901">
        <v>84.247</v>
      </c>
      <c r="B3901" t="s">
        <v>2</v>
      </c>
      <c r="C3901">
        <v>2004</v>
      </c>
      <c r="D3901">
        <f t="shared" si="240"/>
        <v>84</v>
      </c>
      <c r="E3901">
        <f t="shared" si="243"/>
        <v>5.9279999999999973</v>
      </c>
      <c r="F3901">
        <f t="shared" si="241"/>
        <v>5</v>
      </c>
      <c r="G3901">
        <f t="shared" si="242"/>
        <v>55.679999999999836</v>
      </c>
      <c r="H3901" s="1">
        <v>38070.27105891204</v>
      </c>
    </row>
    <row r="3902" spans="1:8" x14ac:dyDescent="0.3">
      <c r="A3902">
        <v>84.291700000000006</v>
      </c>
      <c r="B3902" t="s">
        <v>2</v>
      </c>
      <c r="C3902">
        <v>2004</v>
      </c>
      <c r="D3902">
        <f t="shared" si="240"/>
        <v>84</v>
      </c>
      <c r="E3902">
        <f t="shared" si="243"/>
        <v>7.0008000000001402</v>
      </c>
      <c r="F3902">
        <f t="shared" si="241"/>
        <v>7</v>
      </c>
      <c r="G3902">
        <f t="shared" si="242"/>
        <v>4.8000000008414645E-2</v>
      </c>
      <c r="H3902" s="1">
        <v>38070.291892303241</v>
      </c>
    </row>
    <row r="3903" spans="1:8" x14ac:dyDescent="0.3">
      <c r="A3903">
        <v>84.288600000000002</v>
      </c>
      <c r="B3903" t="s">
        <v>2</v>
      </c>
      <c r="C3903">
        <v>2004</v>
      </c>
      <c r="D3903">
        <f t="shared" si="240"/>
        <v>84</v>
      </c>
      <c r="E3903">
        <f t="shared" si="243"/>
        <v>6.9264000000000578</v>
      </c>
      <c r="F3903">
        <f t="shared" si="241"/>
        <v>6</v>
      </c>
      <c r="G3903">
        <f t="shared" si="242"/>
        <v>55.584000000003471</v>
      </c>
      <c r="H3903" s="1">
        <v>38070.312725694443</v>
      </c>
    </row>
    <row r="3904" spans="1:8" x14ac:dyDescent="0.3">
      <c r="A3904">
        <v>84.333299999999994</v>
      </c>
      <c r="B3904" t="s">
        <v>2</v>
      </c>
      <c r="C3904">
        <v>2004</v>
      </c>
      <c r="D3904">
        <f t="shared" si="240"/>
        <v>84</v>
      </c>
      <c r="E3904">
        <f t="shared" si="243"/>
        <v>7.9991999999998598</v>
      </c>
      <c r="F3904">
        <f t="shared" si="241"/>
        <v>7</v>
      </c>
      <c r="G3904">
        <f t="shared" si="242"/>
        <v>59.951999999991585</v>
      </c>
      <c r="H3904" s="1">
        <v>38070.333559085651</v>
      </c>
    </row>
    <row r="3905" spans="1:8" x14ac:dyDescent="0.3">
      <c r="A3905">
        <v>84.330299999999994</v>
      </c>
      <c r="B3905" t="s">
        <v>2</v>
      </c>
      <c r="C3905">
        <v>2004</v>
      </c>
      <c r="D3905">
        <f t="shared" si="240"/>
        <v>84</v>
      </c>
      <c r="E3905">
        <f t="shared" si="243"/>
        <v>7.927199999999857</v>
      </c>
      <c r="F3905">
        <f t="shared" si="241"/>
        <v>7</v>
      </c>
      <c r="G3905">
        <f t="shared" si="242"/>
        <v>55.631999999991422</v>
      </c>
      <c r="H3905" s="1">
        <v>38070.354392476853</v>
      </c>
    </row>
    <row r="3906" spans="1:8" x14ac:dyDescent="0.3">
      <c r="A3906">
        <v>84.375</v>
      </c>
      <c r="B3906" t="s">
        <v>2</v>
      </c>
      <c r="C3906">
        <v>2004</v>
      </c>
      <c r="D3906">
        <f t="shared" si="240"/>
        <v>84</v>
      </c>
      <c r="E3906">
        <f t="shared" si="243"/>
        <v>9</v>
      </c>
      <c r="F3906">
        <f t="shared" si="241"/>
        <v>9</v>
      </c>
      <c r="G3906">
        <f t="shared" si="242"/>
        <v>0</v>
      </c>
      <c r="H3906" s="1">
        <v>38070.375225868054</v>
      </c>
    </row>
    <row r="3907" spans="1:8" x14ac:dyDescent="0.3">
      <c r="A3907">
        <v>84.372</v>
      </c>
      <c r="B3907" t="s">
        <v>2</v>
      </c>
      <c r="C3907">
        <v>2004</v>
      </c>
      <c r="D3907">
        <f t="shared" ref="D3907:D3970" si="244">FLOOR(A3907,1)</f>
        <v>84</v>
      </c>
      <c r="E3907">
        <f t="shared" si="243"/>
        <v>8.9279999999999973</v>
      </c>
      <c r="F3907">
        <f t="shared" ref="F3907:F3970" si="245">FLOOR(E3907,1)</f>
        <v>8</v>
      </c>
      <c r="G3907">
        <f t="shared" ref="G3907:G3970" si="246">(E3907-F3907)*60</f>
        <v>55.679999999999836</v>
      </c>
      <c r="H3907" s="1">
        <v>38070.396059259256</v>
      </c>
    </row>
    <row r="3908" spans="1:8" x14ac:dyDescent="0.3">
      <c r="A3908">
        <v>84.416700000000006</v>
      </c>
      <c r="B3908" t="s">
        <v>2</v>
      </c>
      <c r="C3908">
        <v>2004</v>
      </c>
      <c r="D3908">
        <f t="shared" si="244"/>
        <v>84</v>
      </c>
      <c r="E3908">
        <f t="shared" si="243"/>
        <v>10.00080000000014</v>
      </c>
      <c r="F3908">
        <f t="shared" si="245"/>
        <v>10</v>
      </c>
      <c r="G3908">
        <f t="shared" si="246"/>
        <v>4.8000000008414645E-2</v>
      </c>
      <c r="H3908" s="1">
        <v>38070.416892650464</v>
      </c>
    </row>
    <row r="3909" spans="1:8" x14ac:dyDescent="0.3">
      <c r="A3909">
        <v>84.413600000000002</v>
      </c>
      <c r="B3909" t="s">
        <v>2</v>
      </c>
      <c r="C3909">
        <v>2004</v>
      </c>
      <c r="D3909">
        <f t="shared" si="244"/>
        <v>84</v>
      </c>
      <c r="E3909">
        <f t="shared" si="243"/>
        <v>9.9264000000000578</v>
      </c>
      <c r="F3909">
        <f t="shared" si="245"/>
        <v>9</v>
      </c>
      <c r="G3909">
        <f t="shared" si="246"/>
        <v>55.584000000003471</v>
      </c>
      <c r="H3909" s="1">
        <v>38070.437726041666</v>
      </c>
    </row>
    <row r="3910" spans="1:8" x14ac:dyDescent="0.3">
      <c r="A3910">
        <v>84.458299999999994</v>
      </c>
      <c r="B3910" t="s">
        <v>2</v>
      </c>
      <c r="C3910">
        <v>2004</v>
      </c>
      <c r="D3910">
        <f t="shared" si="244"/>
        <v>84</v>
      </c>
      <c r="E3910">
        <f t="shared" si="243"/>
        <v>10.99919999999986</v>
      </c>
      <c r="F3910">
        <f t="shared" si="245"/>
        <v>10</v>
      </c>
      <c r="G3910">
        <f t="shared" si="246"/>
        <v>59.951999999991585</v>
      </c>
      <c r="H3910" s="1">
        <v>38070.458559432867</v>
      </c>
    </row>
    <row r="3911" spans="1:8" x14ac:dyDescent="0.3">
      <c r="A3911">
        <v>84.455299999999994</v>
      </c>
      <c r="B3911" t="s">
        <v>2</v>
      </c>
      <c r="C3911">
        <v>2004</v>
      </c>
      <c r="D3911">
        <f t="shared" si="244"/>
        <v>84</v>
      </c>
      <c r="E3911">
        <f t="shared" si="243"/>
        <v>10.927199999999857</v>
      </c>
      <c r="F3911">
        <f t="shared" si="245"/>
        <v>10</v>
      </c>
      <c r="G3911">
        <f t="shared" si="246"/>
        <v>55.631999999991422</v>
      </c>
      <c r="H3911" s="1">
        <v>38070.479392824076</v>
      </c>
    </row>
    <row r="3912" spans="1:8" x14ac:dyDescent="0.3">
      <c r="A3912">
        <v>84.5</v>
      </c>
      <c r="B3912" t="s">
        <v>2</v>
      </c>
      <c r="C3912">
        <v>2004</v>
      </c>
      <c r="D3912">
        <f t="shared" si="244"/>
        <v>84</v>
      </c>
      <c r="E3912">
        <f t="shared" si="243"/>
        <v>12</v>
      </c>
      <c r="F3912">
        <f t="shared" si="245"/>
        <v>12</v>
      </c>
      <c r="G3912">
        <f t="shared" si="246"/>
        <v>0</v>
      </c>
      <c r="H3912" s="1">
        <v>38070.500226215278</v>
      </c>
    </row>
    <row r="3913" spans="1:8" x14ac:dyDescent="0.3">
      <c r="A3913">
        <v>84.496899999999997</v>
      </c>
      <c r="B3913" t="s">
        <v>2</v>
      </c>
      <c r="C3913">
        <v>2004</v>
      </c>
      <c r="D3913">
        <f t="shared" si="244"/>
        <v>84</v>
      </c>
      <c r="E3913">
        <f t="shared" si="243"/>
        <v>11.925599999999918</v>
      </c>
      <c r="F3913">
        <f t="shared" si="245"/>
        <v>11</v>
      </c>
      <c r="G3913">
        <f t="shared" si="246"/>
        <v>55.535999999995056</v>
      </c>
      <c r="H3913" s="1">
        <v>38070.521059606479</v>
      </c>
    </row>
    <row r="3914" spans="1:8" x14ac:dyDescent="0.3">
      <c r="A3914">
        <v>84.541700000000006</v>
      </c>
      <c r="B3914" t="s">
        <v>2</v>
      </c>
      <c r="C3914">
        <v>2004</v>
      </c>
      <c r="D3914">
        <f t="shared" si="244"/>
        <v>84</v>
      </c>
      <c r="E3914">
        <f t="shared" si="243"/>
        <v>13.00080000000014</v>
      </c>
      <c r="F3914">
        <f t="shared" si="245"/>
        <v>13</v>
      </c>
      <c r="G3914">
        <f t="shared" si="246"/>
        <v>4.8000000008414645E-2</v>
      </c>
      <c r="H3914" s="1">
        <v>38070.541892997688</v>
      </c>
    </row>
    <row r="3915" spans="1:8" x14ac:dyDescent="0.3">
      <c r="A3915">
        <v>84.538600000000002</v>
      </c>
      <c r="B3915" t="s">
        <v>2</v>
      </c>
      <c r="C3915">
        <v>2004</v>
      </c>
      <c r="D3915">
        <f t="shared" si="244"/>
        <v>84</v>
      </c>
      <c r="E3915">
        <f t="shared" si="243"/>
        <v>12.926400000000058</v>
      </c>
      <c r="F3915">
        <f t="shared" si="245"/>
        <v>12</v>
      </c>
      <c r="G3915">
        <f t="shared" si="246"/>
        <v>55.584000000003471</v>
      </c>
      <c r="H3915" s="1">
        <v>38070.562726388889</v>
      </c>
    </row>
    <row r="3916" spans="1:8" x14ac:dyDescent="0.3">
      <c r="A3916">
        <v>84.583299999999994</v>
      </c>
      <c r="B3916" t="s">
        <v>2</v>
      </c>
      <c r="C3916">
        <v>2004</v>
      </c>
      <c r="D3916">
        <f t="shared" si="244"/>
        <v>84</v>
      </c>
      <c r="E3916">
        <f t="shared" si="243"/>
        <v>13.99919999999986</v>
      </c>
      <c r="F3916">
        <f t="shared" si="245"/>
        <v>13</v>
      </c>
      <c r="G3916">
        <f t="shared" si="246"/>
        <v>59.951999999991585</v>
      </c>
      <c r="H3916" s="1">
        <v>38070.583559780091</v>
      </c>
    </row>
    <row r="3917" spans="1:8" x14ac:dyDescent="0.3">
      <c r="A3917">
        <v>84.580200000000005</v>
      </c>
      <c r="B3917" t="s">
        <v>2</v>
      </c>
      <c r="C3917">
        <v>2004</v>
      </c>
      <c r="D3917">
        <f t="shared" si="244"/>
        <v>84</v>
      </c>
      <c r="E3917">
        <f t="shared" si="243"/>
        <v>13.924800000000118</v>
      </c>
      <c r="F3917">
        <f t="shared" si="245"/>
        <v>13</v>
      </c>
      <c r="G3917">
        <f t="shared" si="246"/>
        <v>55.488000000007105</v>
      </c>
      <c r="H3917" s="1">
        <v>38070.604393171299</v>
      </c>
    </row>
    <row r="3918" spans="1:8" x14ac:dyDescent="0.3">
      <c r="A3918">
        <v>84.625</v>
      </c>
      <c r="B3918" t="s">
        <v>2</v>
      </c>
      <c r="C3918">
        <v>2004</v>
      </c>
      <c r="D3918">
        <f t="shared" si="244"/>
        <v>84</v>
      </c>
      <c r="E3918">
        <f t="shared" si="243"/>
        <v>15</v>
      </c>
      <c r="F3918">
        <f t="shared" si="245"/>
        <v>15</v>
      </c>
      <c r="G3918">
        <f t="shared" si="246"/>
        <v>0</v>
      </c>
      <c r="H3918" s="1">
        <v>38070.625226562501</v>
      </c>
    </row>
    <row r="3919" spans="1:8" x14ac:dyDescent="0.3">
      <c r="A3919">
        <v>84.621899999999997</v>
      </c>
      <c r="B3919" t="s">
        <v>2</v>
      </c>
      <c r="C3919">
        <v>2004</v>
      </c>
      <c r="D3919">
        <f t="shared" si="244"/>
        <v>84</v>
      </c>
      <c r="E3919">
        <f t="shared" si="243"/>
        <v>14.925599999999918</v>
      </c>
      <c r="F3919">
        <f t="shared" si="245"/>
        <v>14</v>
      </c>
      <c r="G3919">
        <f t="shared" si="246"/>
        <v>55.535999999995056</v>
      </c>
      <c r="H3919" s="1">
        <v>38070.646059953702</v>
      </c>
    </row>
    <row r="3920" spans="1:8" x14ac:dyDescent="0.3">
      <c r="A3920">
        <v>84.666700000000006</v>
      </c>
      <c r="B3920" t="s">
        <v>2</v>
      </c>
      <c r="C3920">
        <v>2004</v>
      </c>
      <c r="D3920">
        <f t="shared" si="244"/>
        <v>84</v>
      </c>
      <c r="E3920">
        <f t="shared" si="243"/>
        <v>16.00080000000014</v>
      </c>
      <c r="F3920">
        <f t="shared" si="245"/>
        <v>16</v>
      </c>
      <c r="G3920">
        <f t="shared" si="246"/>
        <v>4.8000000008414645E-2</v>
      </c>
      <c r="H3920" s="1">
        <v>38070.666893344911</v>
      </c>
    </row>
    <row r="3921" spans="1:8" x14ac:dyDescent="0.3">
      <c r="A3921">
        <v>84.663499999999999</v>
      </c>
      <c r="B3921" t="s">
        <v>2</v>
      </c>
      <c r="C3921">
        <v>2004</v>
      </c>
      <c r="D3921">
        <f t="shared" si="244"/>
        <v>84</v>
      </c>
      <c r="E3921">
        <f t="shared" si="243"/>
        <v>15.923999999999978</v>
      </c>
      <c r="F3921">
        <f t="shared" si="245"/>
        <v>15</v>
      </c>
      <c r="G3921">
        <f t="shared" si="246"/>
        <v>55.43999999999869</v>
      </c>
      <c r="H3921" s="1">
        <v>38070.687726736112</v>
      </c>
    </row>
    <row r="3922" spans="1:8" x14ac:dyDescent="0.3">
      <c r="A3922">
        <v>84.708299999999994</v>
      </c>
      <c r="B3922" t="s">
        <v>2</v>
      </c>
      <c r="C3922">
        <v>2004</v>
      </c>
      <c r="D3922">
        <f t="shared" si="244"/>
        <v>84</v>
      </c>
      <c r="E3922">
        <f t="shared" si="243"/>
        <v>16.99919999999986</v>
      </c>
      <c r="F3922">
        <f t="shared" si="245"/>
        <v>16</v>
      </c>
      <c r="G3922">
        <f t="shared" si="246"/>
        <v>59.951999999991585</v>
      </c>
      <c r="H3922" s="1">
        <v>38070.708560127314</v>
      </c>
    </row>
    <row r="3923" spans="1:8" x14ac:dyDescent="0.3">
      <c r="A3923">
        <v>84.705200000000005</v>
      </c>
      <c r="B3923" t="s">
        <v>2</v>
      </c>
      <c r="C3923">
        <v>2004</v>
      </c>
      <c r="D3923">
        <f t="shared" si="244"/>
        <v>84</v>
      </c>
      <c r="E3923">
        <f t="shared" si="243"/>
        <v>16.924800000000118</v>
      </c>
      <c r="F3923">
        <f t="shared" si="245"/>
        <v>16</v>
      </c>
      <c r="G3923">
        <f t="shared" si="246"/>
        <v>55.488000000007105</v>
      </c>
      <c r="H3923" s="1">
        <v>38070.729393518515</v>
      </c>
    </row>
    <row r="3924" spans="1:8" x14ac:dyDescent="0.3">
      <c r="A3924">
        <v>84.75</v>
      </c>
      <c r="B3924" t="s">
        <v>2</v>
      </c>
      <c r="C3924">
        <v>2004</v>
      </c>
      <c r="D3924">
        <f t="shared" si="244"/>
        <v>84</v>
      </c>
      <c r="E3924">
        <f t="shared" si="243"/>
        <v>18</v>
      </c>
      <c r="F3924">
        <f t="shared" si="245"/>
        <v>18</v>
      </c>
      <c r="G3924">
        <f t="shared" si="246"/>
        <v>0</v>
      </c>
      <c r="H3924" s="1">
        <v>38070.750226909724</v>
      </c>
    </row>
    <row r="3925" spans="1:8" x14ac:dyDescent="0.3">
      <c r="A3925">
        <v>84.746799999999993</v>
      </c>
      <c r="B3925" t="s">
        <v>2</v>
      </c>
      <c r="C3925">
        <v>2004</v>
      </c>
      <c r="D3925">
        <f t="shared" si="244"/>
        <v>84</v>
      </c>
      <c r="E3925">
        <f t="shared" si="243"/>
        <v>17.923199999999838</v>
      </c>
      <c r="F3925">
        <f t="shared" si="245"/>
        <v>17</v>
      </c>
      <c r="G3925">
        <f t="shared" si="246"/>
        <v>55.391999999990276</v>
      </c>
      <c r="H3925" s="1">
        <v>38070.771060300925</v>
      </c>
    </row>
    <row r="3926" spans="1:8" x14ac:dyDescent="0.3">
      <c r="A3926">
        <v>84.791700000000006</v>
      </c>
      <c r="B3926" t="s">
        <v>2</v>
      </c>
      <c r="C3926">
        <v>2004</v>
      </c>
      <c r="D3926">
        <f t="shared" si="244"/>
        <v>84</v>
      </c>
      <c r="E3926">
        <f t="shared" si="243"/>
        <v>19.00080000000014</v>
      </c>
      <c r="F3926">
        <f t="shared" si="245"/>
        <v>19</v>
      </c>
      <c r="G3926">
        <f t="shared" si="246"/>
        <v>4.8000000008414645E-2</v>
      </c>
      <c r="H3926" s="1">
        <v>38070.791893692127</v>
      </c>
    </row>
    <row r="3927" spans="1:8" x14ac:dyDescent="0.3">
      <c r="A3927">
        <v>84.788499999999999</v>
      </c>
      <c r="B3927" t="s">
        <v>2</v>
      </c>
      <c r="C3927">
        <v>2004</v>
      </c>
      <c r="D3927">
        <f t="shared" si="244"/>
        <v>84</v>
      </c>
      <c r="E3927">
        <f t="shared" si="243"/>
        <v>18.923999999999978</v>
      </c>
      <c r="F3927">
        <f t="shared" si="245"/>
        <v>18</v>
      </c>
      <c r="G3927">
        <f t="shared" si="246"/>
        <v>55.43999999999869</v>
      </c>
      <c r="H3927" s="1">
        <v>38070.812727083336</v>
      </c>
    </row>
    <row r="3928" spans="1:8" x14ac:dyDescent="0.3">
      <c r="A3928">
        <v>84.833299999999994</v>
      </c>
      <c r="B3928" t="s">
        <v>2</v>
      </c>
      <c r="C3928">
        <v>2004</v>
      </c>
      <c r="D3928">
        <f t="shared" si="244"/>
        <v>84</v>
      </c>
      <c r="E3928">
        <f t="shared" si="243"/>
        <v>19.99919999999986</v>
      </c>
      <c r="F3928">
        <f t="shared" si="245"/>
        <v>19</v>
      </c>
      <c r="G3928">
        <f t="shared" si="246"/>
        <v>59.951999999991585</v>
      </c>
      <c r="H3928" s="1">
        <v>38070.833560474537</v>
      </c>
    </row>
    <row r="3929" spans="1:8" x14ac:dyDescent="0.3">
      <c r="A3929">
        <v>84.830200000000005</v>
      </c>
      <c r="B3929" t="s">
        <v>2</v>
      </c>
      <c r="C3929">
        <v>2004</v>
      </c>
      <c r="D3929">
        <f t="shared" si="244"/>
        <v>84</v>
      </c>
      <c r="E3929">
        <f t="shared" si="243"/>
        <v>19.924800000000118</v>
      </c>
      <c r="F3929">
        <f t="shared" si="245"/>
        <v>19</v>
      </c>
      <c r="G3929">
        <f t="shared" si="246"/>
        <v>55.488000000007105</v>
      </c>
      <c r="H3929" s="1">
        <v>38070.854393865739</v>
      </c>
    </row>
    <row r="3930" spans="1:8" x14ac:dyDescent="0.3">
      <c r="A3930">
        <v>84.875</v>
      </c>
      <c r="B3930" t="s">
        <v>2</v>
      </c>
      <c r="C3930">
        <v>2004</v>
      </c>
      <c r="D3930">
        <f t="shared" si="244"/>
        <v>84</v>
      </c>
      <c r="E3930">
        <f t="shared" si="243"/>
        <v>21</v>
      </c>
      <c r="F3930">
        <f t="shared" si="245"/>
        <v>21</v>
      </c>
      <c r="G3930">
        <f t="shared" si="246"/>
        <v>0</v>
      </c>
      <c r="H3930" s="1">
        <v>38070.875227256947</v>
      </c>
    </row>
    <row r="3931" spans="1:8" x14ac:dyDescent="0.3">
      <c r="A3931">
        <v>84.871799999999993</v>
      </c>
      <c r="B3931" t="s">
        <v>2</v>
      </c>
      <c r="C3931">
        <v>2004</v>
      </c>
      <c r="D3931">
        <f t="shared" si="244"/>
        <v>84</v>
      </c>
      <c r="E3931">
        <f t="shared" si="243"/>
        <v>20.923199999999838</v>
      </c>
      <c r="F3931">
        <f t="shared" si="245"/>
        <v>20</v>
      </c>
      <c r="G3931">
        <f t="shared" si="246"/>
        <v>55.391999999990276</v>
      </c>
      <c r="H3931" s="1">
        <v>38070.896060648149</v>
      </c>
    </row>
    <row r="3932" spans="1:8" x14ac:dyDescent="0.3">
      <c r="A3932">
        <v>84.916700000000006</v>
      </c>
      <c r="B3932" t="s">
        <v>2</v>
      </c>
      <c r="C3932">
        <v>2004</v>
      </c>
      <c r="D3932">
        <f t="shared" si="244"/>
        <v>84</v>
      </c>
      <c r="E3932">
        <f t="shared" si="243"/>
        <v>22.00080000000014</v>
      </c>
      <c r="F3932">
        <f t="shared" si="245"/>
        <v>22</v>
      </c>
      <c r="G3932">
        <f t="shared" si="246"/>
        <v>4.8000000008414645E-2</v>
      </c>
      <c r="H3932" s="1">
        <v>38070.91689403935</v>
      </c>
    </row>
    <row r="3933" spans="1:8" x14ac:dyDescent="0.3">
      <c r="A3933">
        <v>84.913499999999999</v>
      </c>
      <c r="B3933" t="s">
        <v>2</v>
      </c>
      <c r="C3933">
        <v>2004</v>
      </c>
      <c r="D3933">
        <f t="shared" si="244"/>
        <v>84</v>
      </c>
      <c r="E3933">
        <f t="shared" si="243"/>
        <v>21.923999999999978</v>
      </c>
      <c r="F3933">
        <f t="shared" si="245"/>
        <v>21</v>
      </c>
      <c r="G3933">
        <f t="shared" si="246"/>
        <v>55.43999999999869</v>
      </c>
      <c r="H3933" s="1">
        <v>38070.937727430559</v>
      </c>
    </row>
    <row r="3934" spans="1:8" x14ac:dyDescent="0.3">
      <c r="A3934">
        <v>84.958299999999994</v>
      </c>
      <c r="B3934" t="s">
        <v>2</v>
      </c>
      <c r="C3934">
        <v>2004</v>
      </c>
      <c r="D3934">
        <f t="shared" si="244"/>
        <v>84</v>
      </c>
      <c r="E3934">
        <f t="shared" si="243"/>
        <v>22.99919999999986</v>
      </c>
      <c r="F3934">
        <f t="shared" si="245"/>
        <v>22</v>
      </c>
      <c r="G3934">
        <f t="shared" si="246"/>
        <v>59.951999999991585</v>
      </c>
      <c r="H3934" s="1">
        <v>38070.95856082176</v>
      </c>
    </row>
    <row r="3935" spans="1:8" x14ac:dyDescent="0.3">
      <c r="A3935">
        <v>84.955100000000002</v>
      </c>
      <c r="B3935" t="s">
        <v>2</v>
      </c>
      <c r="C3935">
        <v>2004</v>
      </c>
      <c r="D3935">
        <f t="shared" si="244"/>
        <v>84</v>
      </c>
      <c r="E3935">
        <f t="shared" si="243"/>
        <v>22.922400000000039</v>
      </c>
      <c r="F3935">
        <f t="shared" si="245"/>
        <v>22</v>
      </c>
      <c r="G3935">
        <f t="shared" si="246"/>
        <v>55.344000000002325</v>
      </c>
      <c r="H3935" s="1">
        <v>38070.979394212962</v>
      </c>
    </row>
    <row r="3936" spans="1:8" x14ac:dyDescent="0.3">
      <c r="A3936">
        <v>85</v>
      </c>
      <c r="B3936" t="s">
        <v>2</v>
      </c>
      <c r="C3936">
        <v>2004</v>
      </c>
      <c r="D3936">
        <f t="shared" si="244"/>
        <v>85</v>
      </c>
      <c r="E3936">
        <f t="shared" si="243"/>
        <v>0</v>
      </c>
      <c r="F3936">
        <f t="shared" si="245"/>
        <v>0</v>
      </c>
      <c r="G3936">
        <f t="shared" si="246"/>
        <v>0</v>
      </c>
      <c r="H3936" s="1">
        <v>38071.000227604163</v>
      </c>
    </row>
    <row r="3937" spans="1:8" x14ac:dyDescent="0.3">
      <c r="A3937">
        <v>84.996799999999993</v>
      </c>
      <c r="B3937" t="s">
        <v>2</v>
      </c>
      <c r="C3937">
        <v>2004</v>
      </c>
      <c r="D3937">
        <f t="shared" si="244"/>
        <v>84</v>
      </c>
      <c r="E3937">
        <f t="shared" si="243"/>
        <v>23.923199999999838</v>
      </c>
      <c r="F3937">
        <f t="shared" si="245"/>
        <v>23</v>
      </c>
      <c r="G3937">
        <f t="shared" si="246"/>
        <v>55.391999999990276</v>
      </c>
      <c r="H3937" s="1">
        <v>38071.021060995372</v>
      </c>
    </row>
    <row r="3938" spans="1:8" x14ac:dyDescent="0.3">
      <c r="A3938">
        <v>85.041700000000006</v>
      </c>
      <c r="B3938" t="s">
        <v>2</v>
      </c>
      <c r="C3938">
        <v>2004</v>
      </c>
      <c r="D3938">
        <f t="shared" si="244"/>
        <v>85</v>
      </c>
      <c r="E3938">
        <f t="shared" si="243"/>
        <v>1.0008000000001402</v>
      </c>
      <c r="F3938">
        <f t="shared" si="245"/>
        <v>1</v>
      </c>
      <c r="G3938">
        <f t="shared" si="246"/>
        <v>4.8000000008414645E-2</v>
      </c>
      <c r="H3938" s="1">
        <v>38071.041894386573</v>
      </c>
    </row>
    <row r="3939" spans="1:8" x14ac:dyDescent="0.3">
      <c r="A3939">
        <v>85.038399999999996</v>
      </c>
      <c r="B3939" t="s">
        <v>2</v>
      </c>
      <c r="C3939">
        <v>2004</v>
      </c>
      <c r="D3939">
        <f t="shared" si="244"/>
        <v>85</v>
      </c>
      <c r="E3939">
        <f t="shared" si="243"/>
        <v>0.9215999999998985</v>
      </c>
      <c r="F3939">
        <f t="shared" si="245"/>
        <v>0</v>
      </c>
      <c r="G3939">
        <f t="shared" si="246"/>
        <v>55.29599999999391</v>
      </c>
      <c r="H3939" s="1">
        <v>38071.062727777775</v>
      </c>
    </row>
    <row r="3940" spans="1:8" x14ac:dyDescent="0.3">
      <c r="A3940">
        <v>85.083299999999994</v>
      </c>
      <c r="B3940" t="s">
        <v>2</v>
      </c>
      <c r="C3940">
        <v>2004</v>
      </c>
      <c r="D3940">
        <f t="shared" si="244"/>
        <v>85</v>
      </c>
      <c r="E3940">
        <f t="shared" si="243"/>
        <v>1.9991999999998598</v>
      </c>
      <c r="F3940">
        <f t="shared" si="245"/>
        <v>1</v>
      </c>
      <c r="G3940">
        <f t="shared" si="246"/>
        <v>59.951999999991585</v>
      </c>
      <c r="H3940" s="1">
        <v>38071.083561168984</v>
      </c>
    </row>
    <row r="3941" spans="1:8" x14ac:dyDescent="0.3">
      <c r="A3941">
        <v>85.080100000000002</v>
      </c>
      <c r="B3941" t="s">
        <v>2</v>
      </c>
      <c r="C3941">
        <v>2004</v>
      </c>
      <c r="D3941">
        <f t="shared" si="244"/>
        <v>85</v>
      </c>
      <c r="E3941">
        <f t="shared" si="243"/>
        <v>1.9224000000000387</v>
      </c>
      <c r="F3941">
        <f t="shared" si="245"/>
        <v>1</v>
      </c>
      <c r="G3941">
        <f t="shared" si="246"/>
        <v>55.344000000002325</v>
      </c>
      <c r="H3941" s="1">
        <v>38071.104394560185</v>
      </c>
    </row>
    <row r="3942" spans="1:8" x14ac:dyDescent="0.3">
      <c r="A3942">
        <v>85.125</v>
      </c>
      <c r="B3942" t="s">
        <v>2</v>
      </c>
      <c r="C3942">
        <v>2004</v>
      </c>
      <c r="D3942">
        <f t="shared" si="244"/>
        <v>85</v>
      </c>
      <c r="E3942">
        <f t="shared" si="243"/>
        <v>3</v>
      </c>
      <c r="F3942">
        <f t="shared" si="245"/>
        <v>3</v>
      </c>
      <c r="G3942">
        <f t="shared" si="246"/>
        <v>0</v>
      </c>
      <c r="H3942" s="1">
        <v>38071.125227951386</v>
      </c>
    </row>
    <row r="3943" spans="1:8" x14ac:dyDescent="0.3">
      <c r="A3943">
        <v>85.121700000000004</v>
      </c>
      <c r="B3943" t="s">
        <v>2</v>
      </c>
      <c r="C3943">
        <v>2004</v>
      </c>
      <c r="D3943">
        <f t="shared" si="244"/>
        <v>85</v>
      </c>
      <c r="E3943">
        <f t="shared" si="243"/>
        <v>2.9208000000000993</v>
      </c>
      <c r="F3943">
        <f t="shared" si="245"/>
        <v>2</v>
      </c>
      <c r="G3943">
        <f t="shared" si="246"/>
        <v>55.248000000005959</v>
      </c>
      <c r="H3943" s="1">
        <v>38071.146061342595</v>
      </c>
    </row>
    <row r="3944" spans="1:8" x14ac:dyDescent="0.3">
      <c r="A3944">
        <v>85.166700000000006</v>
      </c>
      <c r="B3944" t="s">
        <v>2</v>
      </c>
      <c r="C3944">
        <v>2004</v>
      </c>
      <c r="D3944">
        <f t="shared" si="244"/>
        <v>85</v>
      </c>
      <c r="E3944">
        <f t="shared" si="243"/>
        <v>4.0008000000001402</v>
      </c>
      <c r="F3944">
        <f t="shared" si="245"/>
        <v>4</v>
      </c>
      <c r="G3944">
        <f t="shared" si="246"/>
        <v>4.8000000008414645E-2</v>
      </c>
      <c r="H3944" s="1">
        <v>38071.166894733797</v>
      </c>
    </row>
    <row r="3945" spans="1:8" x14ac:dyDescent="0.3">
      <c r="A3945">
        <v>85.163399999999996</v>
      </c>
      <c r="B3945" t="s">
        <v>2</v>
      </c>
      <c r="C3945">
        <v>2004</v>
      </c>
      <c r="D3945">
        <f t="shared" si="244"/>
        <v>85</v>
      </c>
      <c r="E3945">
        <f t="shared" si="243"/>
        <v>3.9215999999998985</v>
      </c>
      <c r="F3945">
        <f t="shared" si="245"/>
        <v>3</v>
      </c>
      <c r="G3945">
        <f t="shared" si="246"/>
        <v>55.29599999999391</v>
      </c>
      <c r="H3945" s="1">
        <v>38071.187728124998</v>
      </c>
    </row>
    <row r="3946" spans="1:8" x14ac:dyDescent="0.3">
      <c r="A3946">
        <v>85.208299999999994</v>
      </c>
      <c r="B3946" t="s">
        <v>2</v>
      </c>
      <c r="C3946">
        <v>2004</v>
      </c>
      <c r="D3946">
        <f t="shared" si="244"/>
        <v>85</v>
      </c>
      <c r="E3946">
        <f t="shared" ref="E3946:E4009" si="247">(A3946-D3946)*24</f>
        <v>4.9991999999998598</v>
      </c>
      <c r="F3946">
        <f t="shared" si="245"/>
        <v>4</v>
      </c>
      <c r="G3946">
        <f t="shared" si="246"/>
        <v>59.951999999991585</v>
      </c>
      <c r="H3946" s="1">
        <v>38071.208561516207</v>
      </c>
    </row>
    <row r="3947" spans="1:8" x14ac:dyDescent="0.3">
      <c r="A3947">
        <v>85.205100000000002</v>
      </c>
      <c r="B3947" t="s">
        <v>2</v>
      </c>
      <c r="C3947">
        <v>2004</v>
      </c>
      <c r="D3947">
        <f t="shared" si="244"/>
        <v>85</v>
      </c>
      <c r="E3947">
        <f t="shared" si="247"/>
        <v>4.9224000000000387</v>
      </c>
      <c r="F3947">
        <f t="shared" si="245"/>
        <v>4</v>
      </c>
      <c r="G3947">
        <f t="shared" si="246"/>
        <v>55.344000000002325</v>
      </c>
      <c r="H3947" s="1">
        <v>38071.229394907408</v>
      </c>
    </row>
    <row r="3948" spans="1:8" x14ac:dyDescent="0.3">
      <c r="A3948">
        <v>85.25</v>
      </c>
      <c r="B3948" t="s">
        <v>2</v>
      </c>
      <c r="C3948">
        <v>2004</v>
      </c>
      <c r="D3948">
        <f t="shared" si="244"/>
        <v>85</v>
      </c>
      <c r="E3948">
        <f t="shared" si="247"/>
        <v>6</v>
      </c>
      <c r="F3948">
        <f t="shared" si="245"/>
        <v>6</v>
      </c>
      <c r="G3948">
        <f t="shared" si="246"/>
        <v>0</v>
      </c>
      <c r="H3948" s="1">
        <v>38071.25022829861</v>
      </c>
    </row>
    <row r="3949" spans="1:8" x14ac:dyDescent="0.3">
      <c r="A3949">
        <v>85.246700000000004</v>
      </c>
      <c r="B3949" t="s">
        <v>2</v>
      </c>
      <c r="C3949">
        <v>2004</v>
      </c>
      <c r="D3949">
        <f t="shared" si="244"/>
        <v>85</v>
      </c>
      <c r="E3949">
        <f t="shared" si="247"/>
        <v>5.9208000000000993</v>
      </c>
      <c r="F3949">
        <f t="shared" si="245"/>
        <v>5</v>
      </c>
      <c r="G3949">
        <f t="shared" si="246"/>
        <v>55.248000000005959</v>
      </c>
      <c r="H3949" s="1">
        <v>38071.271061689811</v>
      </c>
    </row>
    <row r="3950" spans="1:8" x14ac:dyDescent="0.3">
      <c r="A3950">
        <v>85.291700000000006</v>
      </c>
      <c r="B3950" t="s">
        <v>2</v>
      </c>
      <c r="C3950">
        <v>2004</v>
      </c>
      <c r="D3950">
        <f t="shared" si="244"/>
        <v>85</v>
      </c>
      <c r="E3950">
        <f t="shared" si="247"/>
        <v>7.0008000000001402</v>
      </c>
      <c r="F3950">
        <f t="shared" si="245"/>
        <v>7</v>
      </c>
      <c r="G3950">
        <f t="shared" si="246"/>
        <v>4.8000000008414645E-2</v>
      </c>
      <c r="H3950" s="1">
        <v>38071.29189508102</v>
      </c>
    </row>
    <row r="3951" spans="1:8" x14ac:dyDescent="0.3">
      <c r="A3951">
        <v>85.288399999999996</v>
      </c>
      <c r="B3951" t="s">
        <v>2</v>
      </c>
      <c r="C3951">
        <v>2004</v>
      </c>
      <c r="D3951">
        <f t="shared" si="244"/>
        <v>85</v>
      </c>
      <c r="E3951">
        <f t="shared" si="247"/>
        <v>6.9215999999998985</v>
      </c>
      <c r="F3951">
        <f t="shared" si="245"/>
        <v>6</v>
      </c>
      <c r="G3951">
        <f t="shared" si="246"/>
        <v>55.29599999999391</v>
      </c>
      <c r="H3951" s="1">
        <v>38071.312728472221</v>
      </c>
    </row>
    <row r="3952" spans="1:8" x14ac:dyDescent="0.3">
      <c r="A3952">
        <v>85.333299999999994</v>
      </c>
      <c r="B3952" t="s">
        <v>2</v>
      </c>
      <c r="C3952">
        <v>2004</v>
      </c>
      <c r="D3952">
        <f t="shared" si="244"/>
        <v>85</v>
      </c>
      <c r="E3952">
        <f t="shared" si="247"/>
        <v>7.9991999999998598</v>
      </c>
      <c r="F3952">
        <f t="shared" si="245"/>
        <v>7</v>
      </c>
      <c r="G3952">
        <f t="shared" si="246"/>
        <v>59.951999999991585</v>
      </c>
      <c r="H3952" s="1">
        <v>38071.333561863423</v>
      </c>
    </row>
    <row r="3953" spans="1:8" x14ac:dyDescent="0.3">
      <c r="A3953">
        <v>85.33</v>
      </c>
      <c r="B3953" t="s">
        <v>2</v>
      </c>
      <c r="C3953">
        <v>2004</v>
      </c>
      <c r="D3953">
        <f t="shared" si="244"/>
        <v>85</v>
      </c>
      <c r="E3953">
        <f t="shared" si="247"/>
        <v>7.9199999999999591</v>
      </c>
      <c r="F3953">
        <f t="shared" si="245"/>
        <v>7</v>
      </c>
      <c r="G3953">
        <f t="shared" si="246"/>
        <v>55.199999999997544</v>
      </c>
      <c r="H3953" s="1">
        <v>38071.354395254632</v>
      </c>
    </row>
    <row r="3954" spans="1:8" x14ac:dyDescent="0.3">
      <c r="A3954">
        <v>85.375</v>
      </c>
      <c r="B3954" t="s">
        <v>2</v>
      </c>
      <c r="C3954">
        <v>2004</v>
      </c>
      <c r="D3954">
        <f t="shared" si="244"/>
        <v>85</v>
      </c>
      <c r="E3954">
        <f t="shared" si="247"/>
        <v>9</v>
      </c>
      <c r="F3954">
        <f t="shared" si="245"/>
        <v>9</v>
      </c>
      <c r="G3954">
        <f t="shared" si="246"/>
        <v>0</v>
      </c>
      <c r="H3954" s="1">
        <v>38071.375228645833</v>
      </c>
    </row>
    <row r="3955" spans="1:8" x14ac:dyDescent="0.3">
      <c r="A3955">
        <v>85.371700000000004</v>
      </c>
      <c r="B3955" t="s">
        <v>2</v>
      </c>
      <c r="C3955">
        <v>2004</v>
      </c>
      <c r="D3955">
        <f t="shared" si="244"/>
        <v>85</v>
      </c>
      <c r="E3955">
        <f t="shared" si="247"/>
        <v>8.9208000000000993</v>
      </c>
      <c r="F3955">
        <f t="shared" si="245"/>
        <v>8</v>
      </c>
      <c r="G3955">
        <f t="shared" si="246"/>
        <v>55.248000000005959</v>
      </c>
      <c r="H3955" s="1">
        <v>38071.396062037034</v>
      </c>
    </row>
    <row r="3956" spans="1:8" x14ac:dyDescent="0.3">
      <c r="A3956">
        <v>85.416700000000006</v>
      </c>
      <c r="B3956" t="s">
        <v>2</v>
      </c>
      <c r="C3956">
        <v>2004</v>
      </c>
      <c r="D3956">
        <f t="shared" si="244"/>
        <v>85</v>
      </c>
      <c r="E3956">
        <f t="shared" si="247"/>
        <v>10.00080000000014</v>
      </c>
      <c r="F3956">
        <f t="shared" si="245"/>
        <v>10</v>
      </c>
      <c r="G3956">
        <f t="shared" si="246"/>
        <v>4.8000000008414645E-2</v>
      </c>
      <c r="H3956" s="1">
        <v>38071.416895428243</v>
      </c>
    </row>
    <row r="3957" spans="1:8" x14ac:dyDescent="0.3">
      <c r="A3957">
        <v>85.413300000000007</v>
      </c>
      <c r="B3957" t="s">
        <v>2</v>
      </c>
      <c r="C3957">
        <v>2004</v>
      </c>
      <c r="D3957">
        <f t="shared" si="244"/>
        <v>85</v>
      </c>
      <c r="E3957">
        <f t="shared" si="247"/>
        <v>9.9192000000001599</v>
      </c>
      <c r="F3957">
        <f t="shared" si="245"/>
        <v>9</v>
      </c>
      <c r="G3957">
        <f t="shared" si="246"/>
        <v>55.152000000009593</v>
      </c>
      <c r="H3957" s="1">
        <v>38071.437728819445</v>
      </c>
    </row>
    <row r="3958" spans="1:8" x14ac:dyDescent="0.3">
      <c r="A3958">
        <v>85.458299999999994</v>
      </c>
      <c r="B3958" t="s">
        <v>2</v>
      </c>
      <c r="C3958">
        <v>2004</v>
      </c>
      <c r="D3958">
        <f t="shared" si="244"/>
        <v>85</v>
      </c>
      <c r="E3958">
        <f t="shared" si="247"/>
        <v>10.99919999999986</v>
      </c>
      <c r="F3958">
        <f t="shared" si="245"/>
        <v>10</v>
      </c>
      <c r="G3958">
        <f t="shared" si="246"/>
        <v>59.951999999991585</v>
      </c>
      <c r="H3958" s="1">
        <v>38071.458562210646</v>
      </c>
    </row>
    <row r="3959" spans="1:8" x14ac:dyDescent="0.3">
      <c r="A3959">
        <v>85.454999999999998</v>
      </c>
      <c r="B3959" t="s">
        <v>2</v>
      </c>
      <c r="C3959">
        <v>2004</v>
      </c>
      <c r="D3959">
        <f t="shared" si="244"/>
        <v>85</v>
      </c>
      <c r="E3959">
        <f t="shared" si="247"/>
        <v>10.919999999999959</v>
      </c>
      <c r="F3959">
        <f t="shared" si="245"/>
        <v>10</v>
      </c>
      <c r="G3959">
        <f t="shared" si="246"/>
        <v>55.199999999997544</v>
      </c>
      <c r="H3959" s="1">
        <v>38071.479395601855</v>
      </c>
    </row>
    <row r="3960" spans="1:8" x14ac:dyDescent="0.3">
      <c r="A3960">
        <v>85.5</v>
      </c>
      <c r="B3960" t="s">
        <v>2</v>
      </c>
      <c r="C3960">
        <v>2004</v>
      </c>
      <c r="D3960">
        <f t="shared" si="244"/>
        <v>85</v>
      </c>
      <c r="E3960">
        <f t="shared" si="247"/>
        <v>12</v>
      </c>
      <c r="F3960">
        <f t="shared" si="245"/>
        <v>12</v>
      </c>
      <c r="G3960">
        <f t="shared" si="246"/>
        <v>0</v>
      </c>
      <c r="H3960" s="1">
        <v>38071.500228993056</v>
      </c>
    </row>
    <row r="3961" spans="1:8" x14ac:dyDescent="0.3">
      <c r="A3961">
        <v>85.496600000000001</v>
      </c>
      <c r="B3961" t="s">
        <v>2</v>
      </c>
      <c r="C3961">
        <v>2004</v>
      </c>
      <c r="D3961">
        <f t="shared" si="244"/>
        <v>85</v>
      </c>
      <c r="E3961">
        <f t="shared" si="247"/>
        <v>11.91840000000002</v>
      </c>
      <c r="F3961">
        <f t="shared" si="245"/>
        <v>11</v>
      </c>
      <c r="G3961">
        <f t="shared" si="246"/>
        <v>55.104000000001179</v>
      </c>
      <c r="H3961" s="1">
        <v>38071.521062384258</v>
      </c>
    </row>
    <row r="3962" spans="1:8" x14ac:dyDescent="0.3">
      <c r="A3962">
        <v>85.541700000000006</v>
      </c>
      <c r="B3962" t="s">
        <v>2</v>
      </c>
      <c r="C3962">
        <v>2004</v>
      </c>
      <c r="D3962">
        <f t="shared" si="244"/>
        <v>85</v>
      </c>
      <c r="E3962">
        <f t="shared" si="247"/>
        <v>13.00080000000014</v>
      </c>
      <c r="F3962">
        <f t="shared" si="245"/>
        <v>13</v>
      </c>
      <c r="G3962">
        <f t="shared" si="246"/>
        <v>4.8000000008414645E-2</v>
      </c>
      <c r="H3962" s="1">
        <v>38071.541895775466</v>
      </c>
    </row>
    <row r="3963" spans="1:8" x14ac:dyDescent="0.3">
      <c r="A3963">
        <v>85.538300000000007</v>
      </c>
      <c r="B3963" t="s">
        <v>2</v>
      </c>
      <c r="C3963">
        <v>2004</v>
      </c>
      <c r="D3963">
        <f t="shared" si="244"/>
        <v>85</v>
      </c>
      <c r="E3963">
        <f t="shared" si="247"/>
        <v>12.91920000000016</v>
      </c>
      <c r="F3963">
        <f t="shared" si="245"/>
        <v>12</v>
      </c>
      <c r="G3963">
        <f t="shared" si="246"/>
        <v>55.152000000009593</v>
      </c>
      <c r="H3963" s="1">
        <v>38071.562729166668</v>
      </c>
    </row>
    <row r="3964" spans="1:8" x14ac:dyDescent="0.3">
      <c r="A3964">
        <v>85.583299999999994</v>
      </c>
      <c r="B3964" t="s">
        <v>2</v>
      </c>
      <c r="C3964">
        <v>2004</v>
      </c>
      <c r="D3964">
        <f t="shared" si="244"/>
        <v>85</v>
      </c>
      <c r="E3964">
        <f t="shared" si="247"/>
        <v>13.99919999999986</v>
      </c>
      <c r="F3964">
        <f t="shared" si="245"/>
        <v>13</v>
      </c>
      <c r="G3964">
        <f t="shared" si="246"/>
        <v>59.951999999991585</v>
      </c>
      <c r="H3964" s="1">
        <v>38071.583562557869</v>
      </c>
    </row>
    <row r="3965" spans="1:8" x14ac:dyDescent="0.3">
      <c r="A3965">
        <v>85.579899999999995</v>
      </c>
      <c r="B3965" t="s">
        <v>2</v>
      </c>
      <c r="C3965">
        <v>2004</v>
      </c>
      <c r="D3965">
        <f t="shared" si="244"/>
        <v>85</v>
      </c>
      <c r="E3965">
        <f t="shared" si="247"/>
        <v>13.917599999999879</v>
      </c>
      <c r="F3965">
        <f t="shared" si="245"/>
        <v>13</v>
      </c>
      <c r="G3965">
        <f t="shared" si="246"/>
        <v>55.055999999992764</v>
      </c>
      <c r="H3965" s="1">
        <v>38071.604395949071</v>
      </c>
    </row>
    <row r="3966" spans="1:8" x14ac:dyDescent="0.3">
      <c r="A3966">
        <v>85.625</v>
      </c>
      <c r="B3966" t="s">
        <v>2</v>
      </c>
      <c r="C3966">
        <v>2004</v>
      </c>
      <c r="D3966">
        <f t="shared" si="244"/>
        <v>85</v>
      </c>
      <c r="E3966">
        <f t="shared" si="247"/>
        <v>15</v>
      </c>
      <c r="F3966">
        <f t="shared" si="245"/>
        <v>15</v>
      </c>
      <c r="G3966">
        <f t="shared" si="246"/>
        <v>0</v>
      </c>
      <c r="H3966" s="1">
        <v>38071.625229340279</v>
      </c>
    </row>
    <row r="3967" spans="1:8" x14ac:dyDescent="0.3">
      <c r="A3967">
        <v>85.621600000000001</v>
      </c>
      <c r="B3967" t="s">
        <v>2</v>
      </c>
      <c r="C3967">
        <v>2004</v>
      </c>
      <c r="D3967">
        <f t="shared" si="244"/>
        <v>85</v>
      </c>
      <c r="E3967">
        <f t="shared" si="247"/>
        <v>14.91840000000002</v>
      </c>
      <c r="F3967">
        <f t="shared" si="245"/>
        <v>14</v>
      </c>
      <c r="G3967">
        <f t="shared" si="246"/>
        <v>55.104000000001179</v>
      </c>
      <c r="H3967" s="1">
        <v>38071.646062731481</v>
      </c>
    </row>
    <row r="3968" spans="1:8" x14ac:dyDescent="0.3">
      <c r="A3968">
        <v>85.666700000000006</v>
      </c>
      <c r="B3968" t="s">
        <v>2</v>
      </c>
      <c r="C3968">
        <v>2004</v>
      </c>
      <c r="D3968">
        <f t="shared" si="244"/>
        <v>85</v>
      </c>
      <c r="E3968">
        <f t="shared" si="247"/>
        <v>16.00080000000014</v>
      </c>
      <c r="F3968">
        <f t="shared" si="245"/>
        <v>16</v>
      </c>
      <c r="G3968">
        <f t="shared" si="246"/>
        <v>4.8000000008414645E-2</v>
      </c>
      <c r="H3968" s="1">
        <v>38071.666896122682</v>
      </c>
    </row>
    <row r="3969" spans="1:8" x14ac:dyDescent="0.3">
      <c r="A3969">
        <v>85.663300000000007</v>
      </c>
      <c r="B3969" t="s">
        <v>2</v>
      </c>
      <c r="C3969">
        <v>2004</v>
      </c>
      <c r="D3969">
        <f t="shared" si="244"/>
        <v>85</v>
      </c>
      <c r="E3969">
        <f t="shared" si="247"/>
        <v>15.91920000000016</v>
      </c>
      <c r="F3969">
        <f t="shared" si="245"/>
        <v>15</v>
      </c>
      <c r="G3969">
        <f t="shared" si="246"/>
        <v>55.152000000009593</v>
      </c>
      <c r="H3969" s="1">
        <v>38071.687729513891</v>
      </c>
    </row>
    <row r="3970" spans="1:8" x14ac:dyDescent="0.3">
      <c r="A3970">
        <v>85.708299999999994</v>
      </c>
      <c r="B3970" t="s">
        <v>2</v>
      </c>
      <c r="C3970">
        <v>2004</v>
      </c>
      <c r="D3970">
        <f t="shared" si="244"/>
        <v>85</v>
      </c>
      <c r="E3970">
        <f t="shared" si="247"/>
        <v>16.99919999999986</v>
      </c>
      <c r="F3970">
        <f t="shared" si="245"/>
        <v>16</v>
      </c>
      <c r="G3970">
        <f t="shared" si="246"/>
        <v>59.951999999991585</v>
      </c>
      <c r="H3970" s="1">
        <v>38071.708562905093</v>
      </c>
    </row>
    <row r="3971" spans="1:8" x14ac:dyDescent="0.3">
      <c r="A3971">
        <v>85.704899999999995</v>
      </c>
      <c r="B3971" t="s">
        <v>2</v>
      </c>
      <c r="C3971">
        <v>2004</v>
      </c>
      <c r="D3971">
        <f t="shared" ref="D3971:D4034" si="248">FLOOR(A3971,1)</f>
        <v>85</v>
      </c>
      <c r="E3971">
        <f t="shared" si="247"/>
        <v>16.917599999999879</v>
      </c>
      <c r="F3971">
        <f t="shared" ref="F3971:F4034" si="249">FLOOR(E3971,1)</f>
        <v>16</v>
      </c>
      <c r="G3971">
        <f t="shared" ref="G3971:G4034" si="250">(E3971-F3971)*60</f>
        <v>55.055999999992764</v>
      </c>
      <c r="H3971" s="1">
        <v>38071.729396296294</v>
      </c>
    </row>
    <row r="3972" spans="1:8" x14ac:dyDescent="0.3">
      <c r="A3972">
        <v>85.75</v>
      </c>
      <c r="B3972" t="s">
        <v>2</v>
      </c>
      <c r="C3972">
        <v>2004</v>
      </c>
      <c r="D3972">
        <f t="shared" si="248"/>
        <v>85</v>
      </c>
      <c r="E3972">
        <f t="shared" si="247"/>
        <v>18</v>
      </c>
      <c r="F3972">
        <f t="shared" si="249"/>
        <v>18</v>
      </c>
      <c r="G3972">
        <f t="shared" si="250"/>
        <v>0</v>
      </c>
      <c r="H3972" s="1">
        <v>38071.750229687503</v>
      </c>
    </row>
    <row r="3973" spans="1:8" x14ac:dyDescent="0.3">
      <c r="A3973">
        <v>85.746600000000001</v>
      </c>
      <c r="B3973" t="s">
        <v>2</v>
      </c>
      <c r="C3973">
        <v>2004</v>
      </c>
      <c r="D3973">
        <f t="shared" si="248"/>
        <v>85</v>
      </c>
      <c r="E3973">
        <f t="shared" si="247"/>
        <v>17.91840000000002</v>
      </c>
      <c r="F3973">
        <f t="shared" si="249"/>
        <v>17</v>
      </c>
      <c r="G3973">
        <f t="shared" si="250"/>
        <v>55.104000000001179</v>
      </c>
      <c r="H3973" s="1">
        <v>38071.771063078704</v>
      </c>
    </row>
    <row r="3974" spans="1:8" x14ac:dyDescent="0.3">
      <c r="A3974">
        <v>85.791700000000006</v>
      </c>
      <c r="B3974" t="s">
        <v>2</v>
      </c>
      <c r="C3974">
        <v>2004</v>
      </c>
      <c r="D3974">
        <f t="shared" si="248"/>
        <v>85</v>
      </c>
      <c r="E3974">
        <f t="shared" si="247"/>
        <v>19.00080000000014</v>
      </c>
      <c r="F3974">
        <f t="shared" si="249"/>
        <v>19</v>
      </c>
      <c r="G3974">
        <f t="shared" si="250"/>
        <v>4.8000000008414645E-2</v>
      </c>
      <c r="H3974" s="1">
        <v>38071.791896469906</v>
      </c>
    </row>
    <row r="3975" spans="1:8" x14ac:dyDescent="0.3">
      <c r="A3975">
        <v>85.788200000000003</v>
      </c>
      <c r="B3975" t="s">
        <v>2</v>
      </c>
      <c r="C3975">
        <v>2004</v>
      </c>
      <c r="D3975">
        <f t="shared" si="248"/>
        <v>85</v>
      </c>
      <c r="E3975">
        <f t="shared" si="247"/>
        <v>18.91680000000008</v>
      </c>
      <c r="F3975">
        <f t="shared" si="249"/>
        <v>18</v>
      </c>
      <c r="G3975">
        <f t="shared" si="250"/>
        <v>55.008000000004813</v>
      </c>
      <c r="H3975" s="1">
        <v>38071.812729861114</v>
      </c>
    </row>
    <row r="3976" spans="1:8" x14ac:dyDescent="0.3">
      <c r="A3976">
        <v>85.833299999999994</v>
      </c>
      <c r="B3976" t="s">
        <v>2</v>
      </c>
      <c r="C3976">
        <v>2004</v>
      </c>
      <c r="D3976">
        <f t="shared" si="248"/>
        <v>85</v>
      </c>
      <c r="E3976">
        <f t="shared" si="247"/>
        <v>19.99919999999986</v>
      </c>
      <c r="F3976">
        <f t="shared" si="249"/>
        <v>19</v>
      </c>
      <c r="G3976">
        <f t="shared" si="250"/>
        <v>59.951999999991585</v>
      </c>
      <c r="H3976" s="1">
        <v>38071.833563252316</v>
      </c>
    </row>
    <row r="3977" spans="1:8" x14ac:dyDescent="0.3">
      <c r="A3977">
        <v>85.829899999999995</v>
      </c>
      <c r="B3977" t="s">
        <v>2</v>
      </c>
      <c r="C3977">
        <v>2004</v>
      </c>
      <c r="D3977">
        <f t="shared" si="248"/>
        <v>85</v>
      </c>
      <c r="E3977">
        <f t="shared" si="247"/>
        <v>19.917599999999879</v>
      </c>
      <c r="F3977">
        <f t="shared" si="249"/>
        <v>19</v>
      </c>
      <c r="G3977">
        <f t="shared" si="250"/>
        <v>55.055999999992764</v>
      </c>
      <c r="H3977" s="1">
        <v>38071.854396643517</v>
      </c>
    </row>
    <row r="3978" spans="1:8" x14ac:dyDescent="0.3">
      <c r="A3978">
        <v>85.875</v>
      </c>
      <c r="B3978" t="s">
        <v>2</v>
      </c>
      <c r="C3978">
        <v>2004</v>
      </c>
      <c r="D3978">
        <f t="shared" si="248"/>
        <v>85</v>
      </c>
      <c r="E3978">
        <f t="shared" si="247"/>
        <v>21</v>
      </c>
      <c r="F3978">
        <f t="shared" si="249"/>
        <v>21</v>
      </c>
      <c r="G3978">
        <f t="shared" si="250"/>
        <v>0</v>
      </c>
      <c r="H3978" s="1">
        <v>38071.875230034719</v>
      </c>
    </row>
    <row r="3979" spans="1:8" x14ac:dyDescent="0.3">
      <c r="A3979">
        <v>85.871499999999997</v>
      </c>
      <c r="B3979" t="s">
        <v>2</v>
      </c>
      <c r="C3979">
        <v>2004</v>
      </c>
      <c r="D3979">
        <f t="shared" si="248"/>
        <v>85</v>
      </c>
      <c r="E3979">
        <f t="shared" si="247"/>
        <v>20.91599999999994</v>
      </c>
      <c r="F3979">
        <f t="shared" si="249"/>
        <v>20</v>
      </c>
      <c r="G3979">
        <f t="shared" si="250"/>
        <v>54.959999999996398</v>
      </c>
      <c r="H3979" s="1">
        <v>38071.896063425927</v>
      </c>
    </row>
    <row r="3980" spans="1:8" x14ac:dyDescent="0.3">
      <c r="A3980">
        <v>85.916700000000006</v>
      </c>
      <c r="B3980" t="s">
        <v>2</v>
      </c>
      <c r="C3980">
        <v>2004</v>
      </c>
      <c r="D3980">
        <f t="shared" si="248"/>
        <v>85</v>
      </c>
      <c r="E3980">
        <f t="shared" si="247"/>
        <v>22.00080000000014</v>
      </c>
      <c r="F3980">
        <f t="shared" si="249"/>
        <v>22</v>
      </c>
      <c r="G3980">
        <f t="shared" si="250"/>
        <v>4.8000000008414645E-2</v>
      </c>
      <c r="H3980" s="1">
        <v>38071.916896817129</v>
      </c>
    </row>
    <row r="3981" spans="1:8" x14ac:dyDescent="0.3">
      <c r="A3981">
        <v>85.913200000000003</v>
      </c>
      <c r="B3981" t="s">
        <v>2</v>
      </c>
      <c r="C3981">
        <v>2004</v>
      </c>
      <c r="D3981">
        <f t="shared" si="248"/>
        <v>85</v>
      </c>
      <c r="E3981">
        <f t="shared" si="247"/>
        <v>21.91680000000008</v>
      </c>
      <c r="F3981">
        <f t="shared" si="249"/>
        <v>21</v>
      </c>
      <c r="G3981">
        <f t="shared" si="250"/>
        <v>55.008000000004813</v>
      </c>
      <c r="H3981" s="1">
        <v>38071.93773020833</v>
      </c>
    </row>
    <row r="3982" spans="1:8" x14ac:dyDescent="0.3">
      <c r="A3982">
        <v>85.958299999999994</v>
      </c>
      <c r="B3982" t="s">
        <v>2</v>
      </c>
      <c r="C3982">
        <v>2004</v>
      </c>
      <c r="D3982">
        <f t="shared" si="248"/>
        <v>85</v>
      </c>
      <c r="E3982">
        <f t="shared" si="247"/>
        <v>22.99919999999986</v>
      </c>
      <c r="F3982">
        <f t="shared" si="249"/>
        <v>22</v>
      </c>
      <c r="G3982">
        <f t="shared" si="250"/>
        <v>59.951999999991585</v>
      </c>
      <c r="H3982" s="1">
        <v>38071.958563599539</v>
      </c>
    </row>
    <row r="3983" spans="1:8" x14ac:dyDescent="0.3">
      <c r="A3983">
        <v>85.954800000000006</v>
      </c>
      <c r="B3983" t="s">
        <v>2</v>
      </c>
      <c r="C3983">
        <v>2004</v>
      </c>
      <c r="D3983">
        <f t="shared" si="248"/>
        <v>85</v>
      </c>
      <c r="E3983">
        <f t="shared" si="247"/>
        <v>22.915200000000141</v>
      </c>
      <c r="F3983">
        <f t="shared" si="249"/>
        <v>22</v>
      </c>
      <c r="G3983">
        <f t="shared" si="250"/>
        <v>54.912000000008447</v>
      </c>
      <c r="H3983" s="1">
        <v>38071.97939699074</v>
      </c>
    </row>
    <row r="3984" spans="1:8" x14ac:dyDescent="0.3">
      <c r="A3984">
        <v>86</v>
      </c>
      <c r="B3984" t="s">
        <v>2</v>
      </c>
      <c r="C3984">
        <v>2004</v>
      </c>
      <c r="D3984">
        <f t="shared" si="248"/>
        <v>86</v>
      </c>
      <c r="E3984">
        <f t="shared" si="247"/>
        <v>0</v>
      </c>
      <c r="F3984">
        <f t="shared" si="249"/>
        <v>0</v>
      </c>
      <c r="G3984">
        <f t="shared" si="250"/>
        <v>0</v>
      </c>
      <c r="H3984" s="1">
        <v>38072.000230381942</v>
      </c>
    </row>
    <row r="3985" spans="1:8" x14ac:dyDescent="0.3">
      <c r="A3985">
        <v>85.996499999999997</v>
      </c>
      <c r="B3985" t="s">
        <v>2</v>
      </c>
      <c r="C3985">
        <v>2004</v>
      </c>
      <c r="D3985">
        <f t="shared" si="248"/>
        <v>85</v>
      </c>
      <c r="E3985">
        <f t="shared" si="247"/>
        <v>23.91599999999994</v>
      </c>
      <c r="F3985">
        <f t="shared" si="249"/>
        <v>23</v>
      </c>
      <c r="G3985">
        <f t="shared" si="250"/>
        <v>54.959999999996398</v>
      </c>
      <c r="H3985" s="1">
        <v>38072.021063773151</v>
      </c>
    </row>
    <row r="3986" spans="1:8" x14ac:dyDescent="0.3">
      <c r="A3986">
        <v>86.041700000000006</v>
      </c>
      <c r="B3986" t="s">
        <v>2</v>
      </c>
      <c r="C3986">
        <v>2004</v>
      </c>
      <c r="D3986">
        <f t="shared" si="248"/>
        <v>86</v>
      </c>
      <c r="E3986">
        <f t="shared" si="247"/>
        <v>1.0008000000001402</v>
      </c>
      <c r="F3986">
        <f t="shared" si="249"/>
        <v>1</v>
      </c>
      <c r="G3986">
        <f t="shared" si="250"/>
        <v>4.8000000008414645E-2</v>
      </c>
      <c r="H3986" s="1">
        <v>38072.041897164352</v>
      </c>
    </row>
    <row r="3987" spans="1:8" x14ac:dyDescent="0.3">
      <c r="A3987">
        <v>86.0381</v>
      </c>
      <c r="B3987" t="s">
        <v>2</v>
      </c>
      <c r="C3987">
        <v>2004</v>
      </c>
      <c r="D3987">
        <f t="shared" si="248"/>
        <v>86</v>
      </c>
      <c r="E3987">
        <f t="shared" si="247"/>
        <v>0.91440000000000055</v>
      </c>
      <c r="F3987">
        <f t="shared" si="249"/>
        <v>0</v>
      </c>
      <c r="G3987">
        <f t="shared" si="250"/>
        <v>54.864000000000033</v>
      </c>
      <c r="H3987" s="1">
        <v>38072.062730555554</v>
      </c>
    </row>
    <row r="3988" spans="1:8" x14ac:dyDescent="0.3">
      <c r="A3988">
        <v>86.083299999999994</v>
      </c>
      <c r="B3988">
        <v>-77.576700000000002</v>
      </c>
      <c r="C3988">
        <v>2004</v>
      </c>
      <c r="D3988">
        <f t="shared" si="248"/>
        <v>86</v>
      </c>
      <c r="E3988">
        <f t="shared" si="247"/>
        <v>1.9991999999998598</v>
      </c>
      <c r="F3988">
        <f t="shared" si="249"/>
        <v>1</v>
      </c>
      <c r="G3988">
        <f t="shared" si="250"/>
        <v>59.951999999991585</v>
      </c>
      <c r="H3988" s="1">
        <v>38072.083563946762</v>
      </c>
    </row>
    <row r="3989" spans="1:8" x14ac:dyDescent="0.3">
      <c r="A3989">
        <v>86.079800000000006</v>
      </c>
      <c r="B3989">
        <v>-78.562200000000004</v>
      </c>
      <c r="C3989">
        <v>2004</v>
      </c>
      <c r="D3989">
        <f t="shared" si="248"/>
        <v>86</v>
      </c>
      <c r="E3989">
        <f t="shared" si="247"/>
        <v>1.9152000000001408</v>
      </c>
      <c r="F3989">
        <f t="shared" si="249"/>
        <v>1</v>
      </c>
      <c r="G3989">
        <f t="shared" si="250"/>
        <v>54.912000000008447</v>
      </c>
      <c r="H3989" s="1">
        <v>38072.104397337964</v>
      </c>
    </row>
    <row r="3990" spans="1:8" x14ac:dyDescent="0.3">
      <c r="A3990">
        <v>86.125</v>
      </c>
      <c r="B3990">
        <v>-79.7119</v>
      </c>
      <c r="C3990">
        <v>2004</v>
      </c>
      <c r="D3990">
        <f t="shared" si="248"/>
        <v>86</v>
      </c>
      <c r="E3990">
        <f t="shared" si="247"/>
        <v>3</v>
      </c>
      <c r="F3990">
        <f t="shared" si="249"/>
        <v>3</v>
      </c>
      <c r="G3990">
        <f t="shared" si="250"/>
        <v>0</v>
      </c>
      <c r="H3990" s="1">
        <v>38072.125230729165</v>
      </c>
    </row>
    <row r="3991" spans="1:8" x14ac:dyDescent="0.3">
      <c r="A3991">
        <v>86.121499999999997</v>
      </c>
      <c r="B3991">
        <v>-80.987300000000005</v>
      </c>
      <c r="C3991">
        <v>2004</v>
      </c>
      <c r="D3991">
        <f t="shared" si="248"/>
        <v>86</v>
      </c>
      <c r="E3991">
        <f t="shared" si="247"/>
        <v>2.91599999999994</v>
      </c>
      <c r="F3991">
        <f t="shared" si="249"/>
        <v>2</v>
      </c>
      <c r="G3991">
        <f t="shared" si="250"/>
        <v>54.959999999996398</v>
      </c>
      <c r="H3991" s="1">
        <v>38072.146064120374</v>
      </c>
    </row>
    <row r="3992" spans="1:8" x14ac:dyDescent="0.3">
      <c r="A3992">
        <v>86.166700000000006</v>
      </c>
      <c r="B3992">
        <v>-81.652799999999999</v>
      </c>
      <c r="C3992">
        <v>2004</v>
      </c>
      <c r="D3992">
        <f t="shared" si="248"/>
        <v>86</v>
      </c>
      <c r="E3992">
        <f t="shared" si="247"/>
        <v>4.0008000000001402</v>
      </c>
      <c r="F3992">
        <f t="shared" si="249"/>
        <v>4</v>
      </c>
      <c r="G3992">
        <f t="shared" si="250"/>
        <v>4.8000000008414645E-2</v>
      </c>
      <c r="H3992" s="1">
        <v>38072.166897511575</v>
      </c>
    </row>
    <row r="3993" spans="1:8" x14ac:dyDescent="0.3">
      <c r="A3993">
        <v>86.1631</v>
      </c>
      <c r="B3993">
        <v>-81.760400000000004</v>
      </c>
      <c r="C3993">
        <v>2004</v>
      </c>
      <c r="D3993">
        <f t="shared" si="248"/>
        <v>86</v>
      </c>
      <c r="E3993">
        <f t="shared" si="247"/>
        <v>3.9144000000000005</v>
      </c>
      <c r="F3993">
        <f t="shared" si="249"/>
        <v>3</v>
      </c>
      <c r="G3993">
        <f t="shared" si="250"/>
        <v>54.864000000000033</v>
      </c>
      <c r="H3993" s="1">
        <v>38072.187730902777</v>
      </c>
    </row>
    <row r="3994" spans="1:8" x14ac:dyDescent="0.3">
      <c r="A3994">
        <v>86.208299999999994</v>
      </c>
      <c r="B3994">
        <v>-77.730400000000003</v>
      </c>
      <c r="C3994">
        <v>2004</v>
      </c>
      <c r="D3994">
        <f t="shared" si="248"/>
        <v>86</v>
      </c>
      <c r="E3994">
        <f t="shared" si="247"/>
        <v>4.9991999999998598</v>
      </c>
      <c r="F3994">
        <f t="shared" si="249"/>
        <v>4</v>
      </c>
      <c r="G3994">
        <f t="shared" si="250"/>
        <v>59.951999999991585</v>
      </c>
      <c r="H3994" s="1">
        <v>38072.208564293978</v>
      </c>
    </row>
    <row r="3995" spans="1:8" x14ac:dyDescent="0.3">
      <c r="A3995">
        <v>86.204800000000006</v>
      </c>
      <c r="B3995">
        <v>-62.505800000000001</v>
      </c>
      <c r="C3995">
        <v>2004</v>
      </c>
      <c r="D3995">
        <f t="shared" si="248"/>
        <v>86</v>
      </c>
      <c r="E3995">
        <f t="shared" si="247"/>
        <v>4.9152000000001408</v>
      </c>
      <c r="F3995">
        <f t="shared" si="249"/>
        <v>4</v>
      </c>
      <c r="G3995">
        <f t="shared" si="250"/>
        <v>54.912000000008447</v>
      </c>
      <c r="H3995" s="1">
        <v>38072.229397685187</v>
      </c>
    </row>
    <row r="3996" spans="1:8" x14ac:dyDescent="0.3">
      <c r="A3996">
        <v>86.25</v>
      </c>
      <c r="B3996">
        <v>-57.523499999999999</v>
      </c>
      <c r="C3996">
        <v>2004</v>
      </c>
      <c r="D3996">
        <f t="shared" si="248"/>
        <v>86</v>
      </c>
      <c r="E3996">
        <f t="shared" si="247"/>
        <v>6</v>
      </c>
      <c r="F3996">
        <f t="shared" si="249"/>
        <v>6</v>
      </c>
      <c r="G3996">
        <f t="shared" si="250"/>
        <v>0</v>
      </c>
      <c r="H3996" s="1">
        <v>38072.250231076388</v>
      </c>
    </row>
    <row r="3997" spans="1:8" x14ac:dyDescent="0.3">
      <c r="A3997">
        <v>86.246399999999994</v>
      </c>
      <c r="B3997">
        <v>-62.722099999999998</v>
      </c>
      <c r="C3997">
        <v>2004</v>
      </c>
      <c r="D3997">
        <f t="shared" si="248"/>
        <v>86</v>
      </c>
      <c r="E3997">
        <f t="shared" si="247"/>
        <v>5.9135999999998603</v>
      </c>
      <c r="F3997">
        <f t="shared" si="249"/>
        <v>5</v>
      </c>
      <c r="G3997">
        <f t="shared" si="250"/>
        <v>54.815999999991618</v>
      </c>
      <c r="H3997" s="1">
        <v>38072.27106446759</v>
      </c>
    </row>
    <row r="3998" spans="1:8" x14ac:dyDescent="0.3">
      <c r="A3998">
        <v>86.291700000000006</v>
      </c>
      <c r="B3998">
        <v>-47.105200000000004</v>
      </c>
      <c r="C3998">
        <v>2004</v>
      </c>
      <c r="D3998">
        <f t="shared" si="248"/>
        <v>86</v>
      </c>
      <c r="E3998">
        <f t="shared" si="247"/>
        <v>7.0008000000001402</v>
      </c>
      <c r="F3998">
        <f t="shared" si="249"/>
        <v>7</v>
      </c>
      <c r="G3998">
        <f t="shared" si="250"/>
        <v>4.8000000008414645E-2</v>
      </c>
      <c r="H3998" s="1">
        <v>38072.291897858799</v>
      </c>
    </row>
    <row r="3999" spans="1:8" x14ac:dyDescent="0.3">
      <c r="A3999">
        <v>86.2881</v>
      </c>
      <c r="B3999">
        <v>-4.7145999999999999</v>
      </c>
      <c r="C3999">
        <v>2004</v>
      </c>
      <c r="D3999">
        <f t="shared" si="248"/>
        <v>86</v>
      </c>
      <c r="E3999">
        <f t="shared" si="247"/>
        <v>6.9144000000000005</v>
      </c>
      <c r="F3999">
        <f t="shared" si="249"/>
        <v>6</v>
      </c>
      <c r="G3999">
        <f t="shared" si="250"/>
        <v>54.864000000000033</v>
      </c>
      <c r="H3999" s="1">
        <v>38072.31273125</v>
      </c>
    </row>
    <row r="4000" spans="1:8" x14ac:dyDescent="0.3">
      <c r="A4000">
        <v>86.333299999999994</v>
      </c>
      <c r="B4000">
        <v>49.553400000000003</v>
      </c>
      <c r="C4000">
        <v>2004</v>
      </c>
      <c r="D4000">
        <f t="shared" si="248"/>
        <v>86</v>
      </c>
      <c r="E4000">
        <f t="shared" si="247"/>
        <v>7.9991999999998598</v>
      </c>
      <c r="F4000">
        <f t="shared" si="249"/>
        <v>7</v>
      </c>
      <c r="G4000">
        <f t="shared" si="250"/>
        <v>59.951999999991585</v>
      </c>
      <c r="H4000" s="1">
        <v>38072.333564641202</v>
      </c>
    </row>
    <row r="4001" spans="1:8" x14ac:dyDescent="0.3">
      <c r="A4001">
        <v>86.329700000000003</v>
      </c>
      <c r="B4001">
        <v>60.668199999999999</v>
      </c>
      <c r="C4001">
        <v>2004</v>
      </c>
      <c r="D4001">
        <f t="shared" si="248"/>
        <v>86</v>
      </c>
      <c r="E4001">
        <f t="shared" si="247"/>
        <v>7.9128000000000611</v>
      </c>
      <c r="F4001">
        <f t="shared" si="249"/>
        <v>7</v>
      </c>
      <c r="G4001">
        <f t="shared" si="250"/>
        <v>54.768000000003667</v>
      </c>
      <c r="H4001" s="1">
        <v>38072.35439803241</v>
      </c>
    </row>
    <row r="4002" spans="1:8" x14ac:dyDescent="0.3">
      <c r="A4002">
        <v>86.375</v>
      </c>
      <c r="B4002">
        <v>34.5075</v>
      </c>
      <c r="C4002">
        <v>2004</v>
      </c>
      <c r="D4002">
        <f t="shared" si="248"/>
        <v>86</v>
      </c>
      <c r="E4002">
        <f t="shared" si="247"/>
        <v>9</v>
      </c>
      <c r="F4002">
        <f t="shared" si="249"/>
        <v>9</v>
      </c>
      <c r="G4002">
        <f t="shared" si="250"/>
        <v>0</v>
      </c>
      <c r="H4002" s="1">
        <v>38072.375231423612</v>
      </c>
    </row>
    <row r="4003" spans="1:8" x14ac:dyDescent="0.3">
      <c r="A4003">
        <v>86.371399999999994</v>
      </c>
      <c r="B4003">
        <v>37.304600000000001</v>
      </c>
      <c r="C4003">
        <v>2004</v>
      </c>
      <c r="D4003">
        <f t="shared" si="248"/>
        <v>86</v>
      </c>
      <c r="E4003">
        <f t="shared" si="247"/>
        <v>8.9135999999998603</v>
      </c>
      <c r="F4003">
        <f t="shared" si="249"/>
        <v>8</v>
      </c>
      <c r="G4003">
        <f t="shared" si="250"/>
        <v>54.815999999991618</v>
      </c>
      <c r="H4003" s="1">
        <v>38072.396064814813</v>
      </c>
    </row>
    <row r="4004" spans="1:8" x14ac:dyDescent="0.3">
      <c r="A4004">
        <v>86.416700000000006</v>
      </c>
      <c r="B4004">
        <v>50.5657</v>
      </c>
      <c r="C4004">
        <v>2004</v>
      </c>
      <c r="D4004">
        <f t="shared" si="248"/>
        <v>86</v>
      </c>
      <c r="E4004">
        <f t="shared" si="247"/>
        <v>10.00080000000014</v>
      </c>
      <c r="F4004">
        <f t="shared" si="249"/>
        <v>10</v>
      </c>
      <c r="G4004">
        <f t="shared" si="250"/>
        <v>4.8000000008414645E-2</v>
      </c>
      <c r="H4004" s="1">
        <v>38072.416898206022</v>
      </c>
    </row>
    <row r="4005" spans="1:8" x14ac:dyDescent="0.3">
      <c r="A4005">
        <v>86.412999999999997</v>
      </c>
      <c r="B4005">
        <v>58.704500000000003</v>
      </c>
      <c r="C4005">
        <v>2004</v>
      </c>
      <c r="D4005">
        <f t="shared" si="248"/>
        <v>86</v>
      </c>
      <c r="E4005">
        <f t="shared" si="247"/>
        <v>9.9119999999999209</v>
      </c>
      <c r="F4005">
        <f t="shared" si="249"/>
        <v>9</v>
      </c>
      <c r="G4005">
        <f t="shared" si="250"/>
        <v>54.719999999995252</v>
      </c>
      <c r="H4005" s="1">
        <v>38072.437731597223</v>
      </c>
    </row>
    <row r="4006" spans="1:8" x14ac:dyDescent="0.3">
      <c r="A4006">
        <v>86.458299999999994</v>
      </c>
      <c r="B4006">
        <v>72.450900000000004</v>
      </c>
      <c r="C4006">
        <v>2004</v>
      </c>
      <c r="D4006">
        <f t="shared" si="248"/>
        <v>86</v>
      </c>
      <c r="E4006">
        <f t="shared" si="247"/>
        <v>10.99919999999986</v>
      </c>
      <c r="F4006">
        <f t="shared" si="249"/>
        <v>10</v>
      </c>
      <c r="G4006">
        <f t="shared" si="250"/>
        <v>59.951999999991585</v>
      </c>
      <c r="H4006" s="1">
        <v>38072.458564988425</v>
      </c>
    </row>
    <row r="4007" spans="1:8" x14ac:dyDescent="0.3">
      <c r="A4007">
        <v>86.454700000000003</v>
      </c>
      <c r="B4007">
        <v>74.641099999999994</v>
      </c>
      <c r="C4007">
        <v>2004</v>
      </c>
      <c r="D4007">
        <f t="shared" si="248"/>
        <v>86</v>
      </c>
      <c r="E4007">
        <f t="shared" si="247"/>
        <v>10.912800000000061</v>
      </c>
      <c r="F4007">
        <f t="shared" si="249"/>
        <v>10</v>
      </c>
      <c r="G4007">
        <f t="shared" si="250"/>
        <v>54.768000000003667</v>
      </c>
      <c r="H4007" s="1">
        <v>38072.479398379626</v>
      </c>
    </row>
    <row r="4008" spans="1:8" x14ac:dyDescent="0.3">
      <c r="A4008">
        <v>86.5</v>
      </c>
      <c r="B4008">
        <v>87.431399999999996</v>
      </c>
      <c r="C4008">
        <v>2004</v>
      </c>
      <c r="D4008">
        <f t="shared" si="248"/>
        <v>86</v>
      </c>
      <c r="E4008">
        <f t="shared" si="247"/>
        <v>12</v>
      </c>
      <c r="F4008">
        <f t="shared" si="249"/>
        <v>12</v>
      </c>
      <c r="G4008">
        <f t="shared" si="250"/>
        <v>0</v>
      </c>
      <c r="H4008" s="1">
        <v>38072.500231770835</v>
      </c>
    </row>
    <row r="4009" spans="1:8" x14ac:dyDescent="0.3">
      <c r="A4009">
        <v>86.496399999999994</v>
      </c>
      <c r="B4009">
        <v>99.254599999999996</v>
      </c>
      <c r="C4009">
        <v>2004</v>
      </c>
      <c r="D4009">
        <f t="shared" si="248"/>
        <v>86</v>
      </c>
      <c r="E4009">
        <f t="shared" si="247"/>
        <v>11.91359999999986</v>
      </c>
      <c r="F4009">
        <f t="shared" si="249"/>
        <v>11</v>
      </c>
      <c r="G4009">
        <f t="shared" si="250"/>
        <v>54.815999999991618</v>
      </c>
      <c r="H4009" s="1">
        <v>38072.521065162036</v>
      </c>
    </row>
    <row r="4010" spans="1:8" x14ac:dyDescent="0.3">
      <c r="A4010">
        <v>86.541700000000006</v>
      </c>
      <c r="B4010">
        <v>67.288700000000006</v>
      </c>
      <c r="C4010">
        <v>2004</v>
      </c>
      <c r="D4010">
        <f t="shared" si="248"/>
        <v>86</v>
      </c>
      <c r="E4010">
        <f t="shared" ref="E4010:E4073" si="251">(A4010-D4010)*24</f>
        <v>13.00080000000014</v>
      </c>
      <c r="F4010">
        <f t="shared" si="249"/>
        <v>13</v>
      </c>
      <c r="G4010">
        <f t="shared" si="250"/>
        <v>4.8000000008414645E-2</v>
      </c>
      <c r="H4010" s="1">
        <v>38072.541898553238</v>
      </c>
    </row>
    <row r="4011" spans="1:8" x14ac:dyDescent="0.3">
      <c r="A4011">
        <v>86.537999999999997</v>
      </c>
      <c r="B4011">
        <v>-1.4688000000000001</v>
      </c>
      <c r="C4011">
        <v>2004</v>
      </c>
      <c r="D4011">
        <f t="shared" si="248"/>
        <v>86</v>
      </c>
      <c r="E4011">
        <f t="shared" si="251"/>
        <v>12.911999999999921</v>
      </c>
      <c r="F4011">
        <f t="shared" si="249"/>
        <v>12</v>
      </c>
      <c r="G4011">
        <f t="shared" si="250"/>
        <v>54.719999999995252</v>
      </c>
      <c r="H4011" s="1">
        <v>38072.562731944447</v>
      </c>
    </row>
    <row r="4012" spans="1:8" x14ac:dyDescent="0.3">
      <c r="A4012">
        <v>86.583299999999994</v>
      </c>
      <c r="B4012">
        <v>-39.869599999999998</v>
      </c>
      <c r="C4012">
        <v>2004</v>
      </c>
      <c r="D4012">
        <f t="shared" si="248"/>
        <v>86</v>
      </c>
      <c r="E4012">
        <f t="shared" si="251"/>
        <v>13.99919999999986</v>
      </c>
      <c r="F4012">
        <f t="shared" si="249"/>
        <v>13</v>
      </c>
      <c r="G4012">
        <f t="shared" si="250"/>
        <v>59.951999999991585</v>
      </c>
      <c r="H4012" s="1">
        <v>38072.583565335648</v>
      </c>
    </row>
    <row r="4013" spans="1:8" x14ac:dyDescent="0.3">
      <c r="A4013">
        <v>86.579700000000003</v>
      </c>
      <c r="B4013">
        <v>3.32</v>
      </c>
      <c r="C4013">
        <v>2004</v>
      </c>
      <c r="D4013">
        <f t="shared" si="248"/>
        <v>86</v>
      </c>
      <c r="E4013">
        <f t="shared" si="251"/>
        <v>13.912800000000061</v>
      </c>
      <c r="F4013">
        <f t="shared" si="249"/>
        <v>13</v>
      </c>
      <c r="G4013">
        <f t="shared" si="250"/>
        <v>54.768000000003667</v>
      </c>
      <c r="H4013" s="1">
        <v>38072.604398726849</v>
      </c>
    </row>
    <row r="4014" spans="1:8" x14ac:dyDescent="0.3">
      <c r="A4014">
        <v>86.625</v>
      </c>
      <c r="B4014">
        <v>59.348500000000001</v>
      </c>
      <c r="C4014">
        <v>2004</v>
      </c>
      <c r="D4014">
        <f t="shared" si="248"/>
        <v>86</v>
      </c>
      <c r="E4014">
        <f t="shared" si="251"/>
        <v>15</v>
      </c>
      <c r="F4014">
        <f t="shared" si="249"/>
        <v>15</v>
      </c>
      <c r="G4014">
        <f t="shared" si="250"/>
        <v>0</v>
      </c>
      <c r="H4014" s="1">
        <v>38072.625232118058</v>
      </c>
    </row>
    <row r="4015" spans="1:8" x14ac:dyDescent="0.3">
      <c r="A4015">
        <v>86.621300000000005</v>
      </c>
      <c r="B4015">
        <v>40.656199999999998</v>
      </c>
      <c r="C4015">
        <v>2004</v>
      </c>
      <c r="D4015">
        <f t="shared" si="248"/>
        <v>86</v>
      </c>
      <c r="E4015">
        <f t="shared" si="251"/>
        <v>14.911200000000122</v>
      </c>
      <c r="F4015">
        <f t="shared" si="249"/>
        <v>14</v>
      </c>
      <c r="G4015">
        <f t="shared" si="250"/>
        <v>54.672000000007301</v>
      </c>
      <c r="H4015" s="1">
        <v>38072.64606550926</v>
      </c>
    </row>
    <row r="4016" spans="1:8" x14ac:dyDescent="0.3">
      <c r="A4016">
        <v>86.666700000000006</v>
      </c>
      <c r="B4016">
        <v>-32.359900000000003</v>
      </c>
      <c r="C4016">
        <v>2004</v>
      </c>
      <c r="D4016">
        <f t="shared" si="248"/>
        <v>86</v>
      </c>
      <c r="E4016">
        <f t="shared" si="251"/>
        <v>16.00080000000014</v>
      </c>
      <c r="F4016">
        <f t="shared" si="249"/>
        <v>16</v>
      </c>
      <c r="G4016">
        <f t="shared" si="250"/>
        <v>4.8000000008414645E-2</v>
      </c>
      <c r="H4016" s="1">
        <v>38072.666898900461</v>
      </c>
    </row>
    <row r="4017" spans="1:8" x14ac:dyDescent="0.3">
      <c r="A4017">
        <v>86.662999999999997</v>
      </c>
      <c r="B4017">
        <v>-96.083299999999994</v>
      </c>
      <c r="C4017">
        <v>2004</v>
      </c>
      <c r="D4017">
        <f t="shared" si="248"/>
        <v>86</v>
      </c>
      <c r="E4017">
        <f t="shared" si="251"/>
        <v>15.911999999999921</v>
      </c>
      <c r="F4017">
        <f t="shared" si="249"/>
        <v>15</v>
      </c>
      <c r="G4017">
        <f t="shared" si="250"/>
        <v>54.719999999995252</v>
      </c>
      <c r="H4017" s="1">
        <v>38072.68773229167</v>
      </c>
    </row>
    <row r="4018" spans="1:8" x14ac:dyDescent="0.3">
      <c r="A4018">
        <v>86.708299999999994</v>
      </c>
      <c r="B4018">
        <v>-130.77170000000001</v>
      </c>
      <c r="C4018">
        <v>2004</v>
      </c>
      <c r="D4018">
        <f t="shared" si="248"/>
        <v>86</v>
      </c>
      <c r="E4018">
        <f t="shared" si="251"/>
        <v>16.99919999999986</v>
      </c>
      <c r="F4018">
        <f t="shared" si="249"/>
        <v>16</v>
      </c>
      <c r="G4018">
        <f t="shared" si="250"/>
        <v>59.951999999991585</v>
      </c>
      <c r="H4018" s="1">
        <v>38072.708565682871</v>
      </c>
    </row>
    <row r="4019" spans="1:8" x14ac:dyDescent="0.3">
      <c r="A4019">
        <v>86.704599999999999</v>
      </c>
      <c r="B4019">
        <v>-126.8959</v>
      </c>
      <c r="C4019">
        <v>2004</v>
      </c>
      <c r="D4019">
        <f t="shared" si="248"/>
        <v>86</v>
      </c>
      <c r="E4019">
        <f t="shared" si="251"/>
        <v>16.910399999999981</v>
      </c>
      <c r="F4019">
        <f t="shared" si="249"/>
        <v>16</v>
      </c>
      <c r="G4019">
        <f t="shared" si="250"/>
        <v>54.623999999998887</v>
      </c>
      <c r="H4019" s="1">
        <v>38072.729399074073</v>
      </c>
    </row>
    <row r="4020" spans="1:8" x14ac:dyDescent="0.3">
      <c r="A4020">
        <v>86.75</v>
      </c>
      <c r="B4020">
        <v>-112.3947</v>
      </c>
      <c r="C4020">
        <v>2004</v>
      </c>
      <c r="D4020">
        <f t="shared" si="248"/>
        <v>86</v>
      </c>
      <c r="E4020">
        <f t="shared" si="251"/>
        <v>18</v>
      </c>
      <c r="F4020">
        <f t="shared" si="249"/>
        <v>18</v>
      </c>
      <c r="G4020">
        <f t="shared" si="250"/>
        <v>0</v>
      </c>
      <c r="H4020" s="1">
        <v>38072.750232465274</v>
      </c>
    </row>
    <row r="4021" spans="1:8" x14ac:dyDescent="0.3">
      <c r="A4021">
        <v>86.746300000000005</v>
      </c>
      <c r="B4021">
        <v>-114.5688</v>
      </c>
      <c r="C4021">
        <v>2004</v>
      </c>
      <c r="D4021">
        <f t="shared" si="248"/>
        <v>86</v>
      </c>
      <c r="E4021">
        <f t="shared" si="251"/>
        <v>17.911200000000122</v>
      </c>
      <c r="F4021">
        <f t="shared" si="249"/>
        <v>17</v>
      </c>
      <c r="G4021">
        <f t="shared" si="250"/>
        <v>54.672000000007301</v>
      </c>
      <c r="H4021" s="1">
        <v>38072.771065856483</v>
      </c>
    </row>
    <row r="4022" spans="1:8" x14ac:dyDescent="0.3">
      <c r="A4022">
        <v>86.791700000000006</v>
      </c>
      <c r="B4022">
        <v>-117.3364</v>
      </c>
      <c r="C4022">
        <v>2004</v>
      </c>
      <c r="D4022">
        <f t="shared" si="248"/>
        <v>86</v>
      </c>
      <c r="E4022">
        <f t="shared" si="251"/>
        <v>19.00080000000014</v>
      </c>
      <c r="F4022">
        <f t="shared" si="249"/>
        <v>19</v>
      </c>
      <c r="G4022">
        <f t="shared" si="250"/>
        <v>4.8000000008414645E-2</v>
      </c>
      <c r="H4022" s="1">
        <v>38072.791899247684</v>
      </c>
    </row>
    <row r="4023" spans="1:8" x14ac:dyDescent="0.3">
      <c r="A4023">
        <v>86.787899999999993</v>
      </c>
      <c r="B4023">
        <v>-107.34180000000001</v>
      </c>
      <c r="C4023">
        <v>2004</v>
      </c>
      <c r="D4023">
        <f t="shared" si="248"/>
        <v>86</v>
      </c>
      <c r="E4023">
        <f t="shared" si="251"/>
        <v>18.909599999999841</v>
      </c>
      <c r="F4023">
        <f t="shared" si="249"/>
        <v>18</v>
      </c>
      <c r="G4023">
        <f t="shared" si="250"/>
        <v>54.575999999990472</v>
      </c>
      <c r="H4023" s="1">
        <v>38072.812732638886</v>
      </c>
    </row>
    <row r="4024" spans="1:8" x14ac:dyDescent="0.3">
      <c r="A4024">
        <v>86.833299999999994</v>
      </c>
      <c r="B4024">
        <v>-97.217399999999998</v>
      </c>
      <c r="C4024">
        <v>2004</v>
      </c>
      <c r="D4024">
        <f t="shared" si="248"/>
        <v>86</v>
      </c>
      <c r="E4024">
        <f t="shared" si="251"/>
        <v>19.99919999999986</v>
      </c>
      <c r="F4024">
        <f t="shared" si="249"/>
        <v>19</v>
      </c>
      <c r="G4024">
        <f t="shared" si="250"/>
        <v>59.951999999991585</v>
      </c>
      <c r="H4024" s="1">
        <v>38072.833566030095</v>
      </c>
    </row>
    <row r="4025" spans="1:8" x14ac:dyDescent="0.3">
      <c r="A4025">
        <v>86.829599999999999</v>
      </c>
      <c r="B4025">
        <v>-102.7878</v>
      </c>
      <c r="C4025">
        <v>2004</v>
      </c>
      <c r="D4025">
        <f t="shared" si="248"/>
        <v>86</v>
      </c>
      <c r="E4025">
        <f t="shared" si="251"/>
        <v>19.910399999999981</v>
      </c>
      <c r="F4025">
        <f t="shared" si="249"/>
        <v>19</v>
      </c>
      <c r="G4025">
        <f t="shared" si="250"/>
        <v>54.623999999998887</v>
      </c>
      <c r="H4025" s="1">
        <v>38072.854399421296</v>
      </c>
    </row>
    <row r="4026" spans="1:8" x14ac:dyDescent="0.3">
      <c r="A4026">
        <v>86.875</v>
      </c>
      <c r="B4026">
        <v>-107.61709999999999</v>
      </c>
      <c r="C4026">
        <v>2004</v>
      </c>
      <c r="D4026">
        <f t="shared" si="248"/>
        <v>86</v>
      </c>
      <c r="E4026">
        <f t="shared" si="251"/>
        <v>21</v>
      </c>
      <c r="F4026">
        <f t="shared" si="249"/>
        <v>21</v>
      </c>
      <c r="G4026">
        <f t="shared" si="250"/>
        <v>0</v>
      </c>
      <c r="H4026" s="1">
        <v>38072.875232812497</v>
      </c>
    </row>
    <row r="4027" spans="1:8" x14ac:dyDescent="0.3">
      <c r="A4027">
        <v>86.871200000000002</v>
      </c>
      <c r="B4027">
        <v>-93.264899999999997</v>
      </c>
      <c r="C4027">
        <v>2004</v>
      </c>
      <c r="D4027">
        <f t="shared" si="248"/>
        <v>86</v>
      </c>
      <c r="E4027">
        <f t="shared" si="251"/>
        <v>20.908800000000042</v>
      </c>
      <c r="F4027">
        <f t="shared" si="249"/>
        <v>20</v>
      </c>
      <c r="G4027">
        <f t="shared" si="250"/>
        <v>54.528000000002521</v>
      </c>
      <c r="H4027" s="1">
        <v>38072.896066203706</v>
      </c>
    </row>
    <row r="4028" spans="1:8" x14ac:dyDescent="0.3">
      <c r="A4028">
        <v>86.916700000000006</v>
      </c>
      <c r="B4028">
        <v>-69.845200000000006</v>
      </c>
      <c r="C4028">
        <v>2004</v>
      </c>
      <c r="D4028">
        <f t="shared" si="248"/>
        <v>86</v>
      </c>
      <c r="E4028">
        <f t="shared" si="251"/>
        <v>22.00080000000014</v>
      </c>
      <c r="F4028">
        <f t="shared" si="249"/>
        <v>22</v>
      </c>
      <c r="G4028">
        <f t="shared" si="250"/>
        <v>4.8000000008414645E-2</v>
      </c>
      <c r="H4028" s="1">
        <v>38072.916899594908</v>
      </c>
    </row>
    <row r="4029" spans="1:8" x14ac:dyDescent="0.3">
      <c r="A4029">
        <v>86.912899999999993</v>
      </c>
      <c r="B4029">
        <v>-57.080300000000001</v>
      </c>
      <c r="C4029">
        <v>2004</v>
      </c>
      <c r="D4029">
        <f t="shared" si="248"/>
        <v>86</v>
      </c>
      <c r="E4029">
        <f t="shared" si="251"/>
        <v>21.909599999999841</v>
      </c>
      <c r="F4029">
        <f t="shared" si="249"/>
        <v>21</v>
      </c>
      <c r="G4029">
        <f t="shared" si="250"/>
        <v>54.575999999990472</v>
      </c>
      <c r="H4029" s="1">
        <v>38072.937732986109</v>
      </c>
    </row>
    <row r="4030" spans="1:8" x14ac:dyDescent="0.3">
      <c r="A4030">
        <v>86.958299999999994</v>
      </c>
      <c r="B4030">
        <v>-57.294199999999996</v>
      </c>
      <c r="C4030">
        <v>2004</v>
      </c>
      <c r="D4030">
        <f t="shared" si="248"/>
        <v>86</v>
      </c>
      <c r="E4030">
        <f t="shared" si="251"/>
        <v>22.99919999999986</v>
      </c>
      <c r="F4030">
        <f t="shared" si="249"/>
        <v>22</v>
      </c>
      <c r="G4030">
        <f t="shared" si="250"/>
        <v>59.951999999991585</v>
      </c>
      <c r="H4030" s="1">
        <v>38072.958566377318</v>
      </c>
    </row>
    <row r="4031" spans="1:8" x14ac:dyDescent="0.3">
      <c r="A4031">
        <v>86.954599999999999</v>
      </c>
      <c r="B4031">
        <v>-62.7361</v>
      </c>
      <c r="C4031">
        <v>2004</v>
      </c>
      <c r="D4031">
        <f t="shared" si="248"/>
        <v>86</v>
      </c>
      <c r="E4031">
        <f t="shared" si="251"/>
        <v>22.910399999999981</v>
      </c>
      <c r="F4031">
        <f t="shared" si="249"/>
        <v>22</v>
      </c>
      <c r="G4031">
        <f t="shared" si="250"/>
        <v>54.623999999998887</v>
      </c>
      <c r="H4031" s="1">
        <v>38072.979399768519</v>
      </c>
    </row>
    <row r="4032" spans="1:8" x14ac:dyDescent="0.3">
      <c r="A4032">
        <v>87</v>
      </c>
      <c r="B4032">
        <v>-67.277000000000001</v>
      </c>
      <c r="C4032">
        <v>2004</v>
      </c>
      <c r="D4032">
        <f t="shared" si="248"/>
        <v>87</v>
      </c>
      <c r="E4032">
        <f t="shared" si="251"/>
        <v>0</v>
      </c>
      <c r="F4032">
        <f t="shared" si="249"/>
        <v>0</v>
      </c>
      <c r="G4032">
        <f t="shared" si="250"/>
        <v>0</v>
      </c>
      <c r="H4032" s="1">
        <v>38073.000233159721</v>
      </c>
    </row>
    <row r="4033" spans="1:8" x14ac:dyDescent="0.3">
      <c r="A4033">
        <v>86.996200000000002</v>
      </c>
      <c r="B4033">
        <v>-64.438800000000001</v>
      </c>
      <c r="C4033">
        <v>2004</v>
      </c>
      <c r="D4033">
        <f t="shared" si="248"/>
        <v>86</v>
      </c>
      <c r="E4033">
        <f t="shared" si="251"/>
        <v>23.908800000000042</v>
      </c>
      <c r="F4033">
        <f t="shared" si="249"/>
        <v>23</v>
      </c>
      <c r="G4033">
        <f t="shared" si="250"/>
        <v>54.528000000002521</v>
      </c>
      <c r="H4033" s="1">
        <v>38073.021066550929</v>
      </c>
    </row>
    <row r="4034" spans="1:8" x14ac:dyDescent="0.3">
      <c r="A4034">
        <v>87.041700000000006</v>
      </c>
      <c r="B4034">
        <v>-54.545499999999997</v>
      </c>
      <c r="C4034">
        <v>2004</v>
      </c>
      <c r="D4034">
        <f t="shared" si="248"/>
        <v>87</v>
      </c>
      <c r="E4034">
        <f t="shared" si="251"/>
        <v>1.0008000000001402</v>
      </c>
      <c r="F4034">
        <f t="shared" si="249"/>
        <v>1</v>
      </c>
      <c r="G4034">
        <f t="shared" si="250"/>
        <v>4.8000000008414645E-2</v>
      </c>
      <c r="H4034" s="1">
        <v>38073.041899942131</v>
      </c>
    </row>
    <row r="4035" spans="1:8" x14ac:dyDescent="0.3">
      <c r="A4035">
        <v>87.037899999999993</v>
      </c>
      <c r="B4035">
        <v>-44.324800000000003</v>
      </c>
      <c r="C4035">
        <v>2004</v>
      </c>
      <c r="D4035">
        <f t="shared" ref="D4035:D4098" si="252">FLOOR(A4035,1)</f>
        <v>87</v>
      </c>
      <c r="E4035">
        <f t="shared" si="251"/>
        <v>0.9095999999998412</v>
      </c>
      <c r="F4035">
        <f t="shared" ref="F4035:F4098" si="253">FLOOR(E4035,1)</f>
        <v>0</v>
      </c>
      <c r="G4035">
        <f t="shared" ref="G4035:G4098" si="254">(E4035-F4035)*60</f>
        <v>54.575999999990472</v>
      </c>
      <c r="H4035" s="1">
        <v>38073.062733333332</v>
      </c>
    </row>
    <row r="4036" spans="1:8" x14ac:dyDescent="0.3">
      <c r="A4036">
        <v>87.083299999999994</v>
      </c>
      <c r="B4036">
        <v>-35.7879</v>
      </c>
      <c r="C4036">
        <v>2004</v>
      </c>
      <c r="D4036">
        <f t="shared" si="252"/>
        <v>87</v>
      </c>
      <c r="E4036">
        <f t="shared" si="251"/>
        <v>1.9991999999998598</v>
      </c>
      <c r="F4036">
        <f t="shared" si="253"/>
        <v>1</v>
      </c>
      <c r="G4036">
        <f t="shared" si="254"/>
        <v>59.951999999991585</v>
      </c>
      <c r="H4036" s="1">
        <v>38073.083566724534</v>
      </c>
    </row>
    <row r="4037" spans="1:8" x14ac:dyDescent="0.3">
      <c r="A4037">
        <v>87.079499999999996</v>
      </c>
      <c r="B4037">
        <v>-28.005600000000001</v>
      </c>
      <c r="C4037">
        <v>2004</v>
      </c>
      <c r="D4037">
        <f t="shared" si="252"/>
        <v>87</v>
      </c>
      <c r="E4037">
        <f t="shared" si="251"/>
        <v>1.9079999999999018</v>
      </c>
      <c r="F4037">
        <f t="shared" si="253"/>
        <v>1</v>
      </c>
      <c r="G4037">
        <f t="shared" si="254"/>
        <v>54.479999999994106</v>
      </c>
      <c r="H4037" s="1">
        <v>38073.104400115742</v>
      </c>
    </row>
    <row r="4038" spans="1:8" x14ac:dyDescent="0.3">
      <c r="A4038">
        <v>87.125</v>
      </c>
      <c r="B4038">
        <v>-20.982600000000001</v>
      </c>
      <c r="C4038">
        <v>2004</v>
      </c>
      <c r="D4038">
        <f t="shared" si="252"/>
        <v>87</v>
      </c>
      <c r="E4038">
        <f t="shared" si="251"/>
        <v>3</v>
      </c>
      <c r="F4038">
        <f t="shared" si="253"/>
        <v>3</v>
      </c>
      <c r="G4038">
        <f t="shared" si="254"/>
        <v>0</v>
      </c>
      <c r="H4038" s="1">
        <v>38073.125233506944</v>
      </c>
    </row>
    <row r="4039" spans="1:8" x14ac:dyDescent="0.3">
      <c r="A4039">
        <v>87.121200000000002</v>
      </c>
      <c r="B4039">
        <v>-17.6416</v>
      </c>
      <c r="C4039">
        <v>2004</v>
      </c>
      <c r="D4039">
        <f t="shared" si="252"/>
        <v>87</v>
      </c>
      <c r="E4039">
        <f t="shared" si="251"/>
        <v>2.908800000000042</v>
      </c>
      <c r="F4039">
        <f t="shared" si="253"/>
        <v>2</v>
      </c>
      <c r="G4039">
        <f t="shared" si="254"/>
        <v>54.528000000002521</v>
      </c>
      <c r="H4039" s="1">
        <v>38073.146066898145</v>
      </c>
    </row>
    <row r="4040" spans="1:8" x14ac:dyDescent="0.3">
      <c r="A4040">
        <v>87.166700000000006</v>
      </c>
      <c r="B4040">
        <v>-19.971599999999999</v>
      </c>
      <c r="C4040">
        <v>2004</v>
      </c>
      <c r="D4040">
        <f t="shared" si="252"/>
        <v>87</v>
      </c>
      <c r="E4040">
        <f t="shared" si="251"/>
        <v>4.0008000000001402</v>
      </c>
      <c r="F4040">
        <f t="shared" si="253"/>
        <v>4</v>
      </c>
      <c r="G4040">
        <f t="shared" si="254"/>
        <v>4.8000000008414645E-2</v>
      </c>
      <c r="H4040" s="1">
        <v>38073.166900289354</v>
      </c>
    </row>
    <row r="4041" spans="1:8" x14ac:dyDescent="0.3">
      <c r="A4041">
        <v>87.162800000000004</v>
      </c>
      <c r="B4041">
        <v>-26.561800000000002</v>
      </c>
      <c r="C4041">
        <v>2004</v>
      </c>
      <c r="D4041">
        <f t="shared" si="252"/>
        <v>87</v>
      </c>
      <c r="E4041">
        <f t="shared" si="251"/>
        <v>3.9072000000001026</v>
      </c>
      <c r="F4041">
        <f t="shared" si="253"/>
        <v>3</v>
      </c>
      <c r="G4041">
        <f t="shared" si="254"/>
        <v>54.432000000006155</v>
      </c>
      <c r="H4041" s="1">
        <v>38073.187733680556</v>
      </c>
    </row>
    <row r="4042" spans="1:8" x14ac:dyDescent="0.3">
      <c r="A4042">
        <v>87.208299999999994</v>
      </c>
      <c r="B4042">
        <v>-30.4146</v>
      </c>
      <c r="C4042">
        <v>2004</v>
      </c>
      <c r="D4042">
        <f t="shared" si="252"/>
        <v>87</v>
      </c>
      <c r="E4042">
        <f t="shared" si="251"/>
        <v>4.9991999999998598</v>
      </c>
      <c r="F4042">
        <f t="shared" si="253"/>
        <v>4</v>
      </c>
      <c r="G4042">
        <f t="shared" si="254"/>
        <v>59.951999999991585</v>
      </c>
      <c r="H4042" s="1">
        <v>38073.208567071757</v>
      </c>
    </row>
    <row r="4043" spans="1:8" x14ac:dyDescent="0.3">
      <c r="A4043">
        <v>87.204499999999996</v>
      </c>
      <c r="B4043">
        <v>-25.453399999999998</v>
      </c>
      <c r="C4043">
        <v>2004</v>
      </c>
      <c r="D4043">
        <f t="shared" si="252"/>
        <v>87</v>
      </c>
      <c r="E4043">
        <f t="shared" si="251"/>
        <v>4.9079999999999018</v>
      </c>
      <c r="F4043">
        <f t="shared" si="253"/>
        <v>4</v>
      </c>
      <c r="G4043">
        <f t="shared" si="254"/>
        <v>54.479999999994106</v>
      </c>
      <c r="H4043" s="1">
        <v>38073.229400462966</v>
      </c>
    </row>
    <row r="4044" spans="1:8" x14ac:dyDescent="0.3">
      <c r="A4044">
        <v>87.25</v>
      </c>
      <c r="B4044">
        <v>-19.007300000000001</v>
      </c>
      <c r="C4044">
        <v>2004</v>
      </c>
      <c r="D4044">
        <f t="shared" si="252"/>
        <v>87</v>
      </c>
      <c r="E4044">
        <f t="shared" si="251"/>
        <v>6</v>
      </c>
      <c r="F4044">
        <f t="shared" si="253"/>
        <v>6</v>
      </c>
      <c r="G4044">
        <f t="shared" si="254"/>
        <v>0</v>
      </c>
      <c r="H4044" s="1">
        <v>38073.250233854167</v>
      </c>
    </row>
    <row r="4045" spans="1:8" x14ac:dyDescent="0.3">
      <c r="A4045">
        <v>87.246099999999998</v>
      </c>
      <c r="B4045">
        <v>-16.626300000000001</v>
      </c>
      <c r="C4045">
        <v>2004</v>
      </c>
      <c r="D4045">
        <f t="shared" si="252"/>
        <v>87</v>
      </c>
      <c r="E4045">
        <f t="shared" si="251"/>
        <v>5.9063999999999623</v>
      </c>
      <c r="F4045">
        <f t="shared" si="253"/>
        <v>5</v>
      </c>
      <c r="G4045">
        <f t="shared" si="254"/>
        <v>54.383999999997741</v>
      </c>
      <c r="H4045" s="1">
        <v>38073.271067245369</v>
      </c>
    </row>
    <row r="4046" spans="1:8" x14ac:dyDescent="0.3">
      <c r="A4046">
        <v>87.291700000000006</v>
      </c>
      <c r="B4046">
        <v>-15.5905</v>
      </c>
      <c r="C4046">
        <v>2004</v>
      </c>
      <c r="D4046">
        <f t="shared" si="252"/>
        <v>87</v>
      </c>
      <c r="E4046">
        <f t="shared" si="251"/>
        <v>7.0008000000001402</v>
      </c>
      <c r="F4046">
        <f t="shared" si="253"/>
        <v>7</v>
      </c>
      <c r="G4046">
        <f t="shared" si="254"/>
        <v>4.8000000008414645E-2</v>
      </c>
      <c r="H4046" s="1">
        <v>38073.291900636577</v>
      </c>
    </row>
    <row r="4047" spans="1:8" x14ac:dyDescent="0.3">
      <c r="A4047">
        <v>87.287800000000004</v>
      </c>
      <c r="B4047">
        <v>-12.226100000000001</v>
      </c>
      <c r="C4047">
        <v>2004</v>
      </c>
      <c r="D4047">
        <f t="shared" si="252"/>
        <v>87</v>
      </c>
      <c r="E4047">
        <f t="shared" si="251"/>
        <v>6.9072000000001026</v>
      </c>
      <c r="F4047">
        <f t="shared" si="253"/>
        <v>6</v>
      </c>
      <c r="G4047">
        <f t="shared" si="254"/>
        <v>54.432000000006155</v>
      </c>
      <c r="H4047" s="1">
        <v>38073.312734027779</v>
      </c>
    </row>
    <row r="4048" spans="1:8" x14ac:dyDescent="0.3">
      <c r="A4048">
        <v>87.333299999999994</v>
      </c>
      <c r="B4048">
        <v>-7.0576999999999996</v>
      </c>
      <c r="C4048">
        <v>2004</v>
      </c>
      <c r="D4048">
        <f t="shared" si="252"/>
        <v>87</v>
      </c>
      <c r="E4048">
        <f t="shared" si="251"/>
        <v>7.9991999999998598</v>
      </c>
      <c r="F4048">
        <f t="shared" si="253"/>
        <v>7</v>
      </c>
      <c r="G4048">
        <f t="shared" si="254"/>
        <v>59.951999999991585</v>
      </c>
      <c r="H4048" s="1">
        <v>38073.33356741898</v>
      </c>
    </row>
    <row r="4049" spans="1:8" x14ac:dyDescent="0.3">
      <c r="A4049">
        <v>87.329499999999996</v>
      </c>
      <c r="B4049">
        <v>-6.0507999999999997</v>
      </c>
      <c r="C4049">
        <v>2004</v>
      </c>
      <c r="D4049">
        <f t="shared" si="252"/>
        <v>87</v>
      </c>
      <c r="E4049">
        <f t="shared" si="251"/>
        <v>7.9079999999999018</v>
      </c>
      <c r="F4049">
        <f t="shared" si="253"/>
        <v>7</v>
      </c>
      <c r="G4049">
        <f t="shared" si="254"/>
        <v>54.479999999994106</v>
      </c>
      <c r="H4049" s="1">
        <v>38073.354400810182</v>
      </c>
    </row>
    <row r="4050" spans="1:8" x14ac:dyDescent="0.3">
      <c r="A4050">
        <v>87.375</v>
      </c>
      <c r="B4050">
        <v>-7.0148999999999999</v>
      </c>
      <c r="C4050">
        <v>2004</v>
      </c>
      <c r="D4050">
        <f t="shared" si="252"/>
        <v>87</v>
      </c>
      <c r="E4050">
        <f t="shared" si="251"/>
        <v>9</v>
      </c>
      <c r="F4050">
        <f t="shared" si="253"/>
        <v>9</v>
      </c>
      <c r="G4050">
        <f t="shared" si="254"/>
        <v>0</v>
      </c>
      <c r="H4050" s="1">
        <v>38073.37523420139</v>
      </c>
    </row>
    <row r="4051" spans="1:8" x14ac:dyDescent="0.3">
      <c r="A4051">
        <v>87.371099999999998</v>
      </c>
      <c r="B4051">
        <v>0.72809999999999997</v>
      </c>
      <c r="C4051">
        <v>2004</v>
      </c>
      <c r="D4051">
        <f t="shared" si="252"/>
        <v>87</v>
      </c>
      <c r="E4051">
        <f t="shared" si="251"/>
        <v>8.9063999999999623</v>
      </c>
      <c r="F4051">
        <f t="shared" si="253"/>
        <v>8</v>
      </c>
      <c r="G4051">
        <f t="shared" si="254"/>
        <v>54.383999999997741</v>
      </c>
      <c r="H4051" s="1">
        <v>38073.396067592592</v>
      </c>
    </row>
    <row r="4052" spans="1:8" x14ac:dyDescent="0.3">
      <c r="A4052">
        <v>87.416700000000006</v>
      </c>
      <c r="B4052">
        <v>16.452300000000001</v>
      </c>
      <c r="C4052">
        <v>2004</v>
      </c>
      <c r="D4052">
        <f t="shared" si="252"/>
        <v>87</v>
      </c>
      <c r="E4052">
        <f t="shared" si="251"/>
        <v>10.00080000000014</v>
      </c>
      <c r="F4052">
        <f t="shared" si="253"/>
        <v>10</v>
      </c>
      <c r="G4052">
        <f t="shared" si="254"/>
        <v>4.8000000008414645E-2</v>
      </c>
      <c r="H4052" s="1">
        <v>38073.416900983793</v>
      </c>
    </row>
    <row r="4053" spans="1:8" x14ac:dyDescent="0.3">
      <c r="A4053">
        <v>87.412800000000004</v>
      </c>
      <c r="B4053">
        <v>27.244499999999999</v>
      </c>
      <c r="C4053">
        <v>2004</v>
      </c>
      <c r="D4053">
        <f t="shared" si="252"/>
        <v>87</v>
      </c>
      <c r="E4053">
        <f t="shared" si="251"/>
        <v>9.9072000000001026</v>
      </c>
      <c r="F4053">
        <f t="shared" si="253"/>
        <v>9</v>
      </c>
      <c r="G4053">
        <f t="shared" si="254"/>
        <v>54.432000000006155</v>
      </c>
      <c r="H4053" s="1">
        <v>38073.437734375002</v>
      </c>
    </row>
    <row r="4054" spans="1:8" x14ac:dyDescent="0.3">
      <c r="A4054">
        <v>87.458299999999994</v>
      </c>
      <c r="B4054">
        <v>34.238799999999998</v>
      </c>
      <c r="C4054">
        <v>2004</v>
      </c>
      <c r="D4054">
        <f t="shared" si="252"/>
        <v>87</v>
      </c>
      <c r="E4054">
        <f t="shared" si="251"/>
        <v>10.99919999999986</v>
      </c>
      <c r="F4054">
        <f t="shared" si="253"/>
        <v>10</v>
      </c>
      <c r="G4054">
        <f t="shared" si="254"/>
        <v>59.951999999991585</v>
      </c>
      <c r="H4054" s="1">
        <v>38073.458567766203</v>
      </c>
    </row>
    <row r="4055" spans="1:8" x14ac:dyDescent="0.3">
      <c r="A4055">
        <v>87.454400000000007</v>
      </c>
      <c r="B4055">
        <v>41.028399999999998</v>
      </c>
      <c r="C4055">
        <v>2004</v>
      </c>
      <c r="D4055">
        <f t="shared" si="252"/>
        <v>87</v>
      </c>
      <c r="E4055">
        <f t="shared" si="251"/>
        <v>10.905600000000163</v>
      </c>
      <c r="F4055">
        <f t="shared" si="253"/>
        <v>10</v>
      </c>
      <c r="G4055">
        <f t="shared" si="254"/>
        <v>54.33600000000979</v>
      </c>
      <c r="H4055" s="1">
        <v>38073.479401157405</v>
      </c>
    </row>
    <row r="4056" spans="1:8" x14ac:dyDescent="0.3">
      <c r="A4056">
        <v>87.5</v>
      </c>
      <c r="B4056">
        <v>37.349899999999998</v>
      </c>
      <c r="C4056">
        <v>2004</v>
      </c>
      <c r="D4056">
        <f t="shared" si="252"/>
        <v>87</v>
      </c>
      <c r="E4056">
        <f t="shared" si="251"/>
        <v>12</v>
      </c>
      <c r="F4056">
        <f t="shared" si="253"/>
        <v>12</v>
      </c>
      <c r="G4056">
        <f t="shared" si="254"/>
        <v>0</v>
      </c>
      <c r="H4056" s="1">
        <v>38073.500234548614</v>
      </c>
    </row>
    <row r="4057" spans="1:8" x14ac:dyDescent="0.3">
      <c r="A4057">
        <v>87.496099999999998</v>
      </c>
      <c r="B4057">
        <v>23.607199999999999</v>
      </c>
      <c r="C4057">
        <v>2004</v>
      </c>
      <c r="D4057">
        <f t="shared" si="252"/>
        <v>87</v>
      </c>
      <c r="E4057">
        <f t="shared" si="251"/>
        <v>11.906399999999962</v>
      </c>
      <c r="F4057">
        <f t="shared" si="253"/>
        <v>11</v>
      </c>
      <c r="G4057">
        <f t="shared" si="254"/>
        <v>54.383999999997741</v>
      </c>
      <c r="H4057" s="1">
        <v>38073.521067939815</v>
      </c>
    </row>
    <row r="4058" spans="1:8" x14ac:dyDescent="0.3">
      <c r="A4058">
        <v>87.541700000000006</v>
      </c>
      <c r="B4058">
        <v>11.433199999999999</v>
      </c>
      <c r="C4058">
        <v>2004</v>
      </c>
      <c r="D4058">
        <f t="shared" si="252"/>
        <v>87</v>
      </c>
      <c r="E4058">
        <f t="shared" si="251"/>
        <v>13.00080000000014</v>
      </c>
      <c r="F4058">
        <f t="shared" si="253"/>
        <v>13</v>
      </c>
      <c r="G4058">
        <f t="shared" si="254"/>
        <v>4.8000000008414645E-2</v>
      </c>
      <c r="H4058" s="1">
        <v>38073.541901331017</v>
      </c>
    </row>
    <row r="4059" spans="1:8" x14ac:dyDescent="0.3">
      <c r="A4059">
        <v>87.537700000000001</v>
      </c>
      <c r="B4059">
        <v>8.3466000000000005</v>
      </c>
      <c r="C4059">
        <v>2004</v>
      </c>
      <c r="D4059">
        <f t="shared" si="252"/>
        <v>87</v>
      </c>
      <c r="E4059">
        <f t="shared" si="251"/>
        <v>12.904800000000023</v>
      </c>
      <c r="F4059">
        <f t="shared" si="253"/>
        <v>12</v>
      </c>
      <c r="G4059">
        <f t="shared" si="254"/>
        <v>54.288000000001375</v>
      </c>
      <c r="H4059" s="1">
        <v>38073.562734722225</v>
      </c>
    </row>
    <row r="4060" spans="1:8" x14ac:dyDescent="0.3">
      <c r="A4060">
        <v>87.583299999999994</v>
      </c>
      <c r="B4060">
        <v>18.807600000000001</v>
      </c>
      <c r="C4060">
        <v>2004</v>
      </c>
      <c r="D4060">
        <f t="shared" si="252"/>
        <v>87</v>
      </c>
      <c r="E4060">
        <f t="shared" si="251"/>
        <v>13.99919999999986</v>
      </c>
      <c r="F4060">
        <f t="shared" si="253"/>
        <v>13</v>
      </c>
      <c r="G4060">
        <f t="shared" si="254"/>
        <v>59.951999999991585</v>
      </c>
      <c r="H4060" s="1">
        <v>38073.583568113427</v>
      </c>
    </row>
    <row r="4061" spans="1:8" x14ac:dyDescent="0.3">
      <c r="A4061">
        <v>87.579400000000007</v>
      </c>
      <c r="B4061">
        <v>37.722099999999998</v>
      </c>
      <c r="C4061">
        <v>2004</v>
      </c>
      <c r="D4061">
        <f t="shared" si="252"/>
        <v>87</v>
      </c>
      <c r="E4061">
        <f t="shared" si="251"/>
        <v>13.905600000000163</v>
      </c>
      <c r="F4061">
        <f t="shared" si="253"/>
        <v>13</v>
      </c>
      <c r="G4061">
        <f t="shared" si="254"/>
        <v>54.33600000000979</v>
      </c>
      <c r="H4061" s="1">
        <v>38073.604401504628</v>
      </c>
    </row>
    <row r="4062" spans="1:8" x14ac:dyDescent="0.3">
      <c r="A4062">
        <v>87.625</v>
      </c>
      <c r="B4062">
        <v>42.1175</v>
      </c>
      <c r="C4062">
        <v>2004</v>
      </c>
      <c r="D4062">
        <f t="shared" si="252"/>
        <v>87</v>
      </c>
      <c r="E4062">
        <f t="shared" si="251"/>
        <v>15</v>
      </c>
      <c r="F4062">
        <f t="shared" si="253"/>
        <v>15</v>
      </c>
      <c r="G4062">
        <f t="shared" si="254"/>
        <v>0</v>
      </c>
      <c r="H4062" s="1">
        <v>38073.625234895837</v>
      </c>
    </row>
    <row r="4063" spans="1:8" x14ac:dyDescent="0.3">
      <c r="A4063">
        <v>87.620999999999995</v>
      </c>
      <c r="B4063">
        <v>16.396999999999998</v>
      </c>
      <c r="C4063">
        <v>2004</v>
      </c>
      <c r="D4063">
        <f t="shared" si="252"/>
        <v>87</v>
      </c>
      <c r="E4063">
        <f t="shared" si="251"/>
        <v>14.903999999999883</v>
      </c>
      <c r="F4063">
        <f t="shared" si="253"/>
        <v>14</v>
      </c>
      <c r="G4063">
        <f t="shared" si="254"/>
        <v>54.239999999992961</v>
      </c>
      <c r="H4063" s="1">
        <v>38073.646068287038</v>
      </c>
    </row>
    <row r="4064" spans="1:8" x14ac:dyDescent="0.3">
      <c r="A4064">
        <v>87.666700000000006</v>
      </c>
      <c r="B4064">
        <v>-13.6783</v>
      </c>
      <c r="C4064">
        <v>2004</v>
      </c>
      <c r="D4064">
        <f t="shared" si="252"/>
        <v>87</v>
      </c>
      <c r="E4064">
        <f t="shared" si="251"/>
        <v>16.00080000000014</v>
      </c>
      <c r="F4064">
        <f t="shared" si="253"/>
        <v>16</v>
      </c>
      <c r="G4064">
        <f t="shared" si="254"/>
        <v>4.8000000008414645E-2</v>
      </c>
      <c r="H4064" s="1">
        <v>38073.66690167824</v>
      </c>
    </row>
    <row r="4065" spans="1:8" x14ac:dyDescent="0.3">
      <c r="A4065">
        <v>87.662700000000001</v>
      </c>
      <c r="B4065">
        <v>-18.041399999999999</v>
      </c>
      <c r="C4065">
        <v>2004</v>
      </c>
      <c r="D4065">
        <f t="shared" si="252"/>
        <v>87</v>
      </c>
      <c r="E4065">
        <f t="shared" si="251"/>
        <v>15.904800000000023</v>
      </c>
      <c r="F4065">
        <f t="shared" si="253"/>
        <v>15</v>
      </c>
      <c r="G4065">
        <f t="shared" si="254"/>
        <v>54.288000000001375</v>
      </c>
      <c r="H4065" s="1">
        <v>38073.687735069441</v>
      </c>
    </row>
    <row r="4066" spans="1:8" x14ac:dyDescent="0.3">
      <c r="A4066">
        <v>87.708299999999994</v>
      </c>
      <c r="B4066">
        <v>-11.458</v>
      </c>
      <c r="C4066">
        <v>2004</v>
      </c>
      <c r="D4066">
        <f t="shared" si="252"/>
        <v>87</v>
      </c>
      <c r="E4066">
        <f t="shared" si="251"/>
        <v>16.99919999999986</v>
      </c>
      <c r="F4066">
        <f t="shared" si="253"/>
        <v>16</v>
      </c>
      <c r="G4066">
        <f t="shared" si="254"/>
        <v>59.951999999991585</v>
      </c>
      <c r="H4066" s="1">
        <v>38073.70856846065</v>
      </c>
    </row>
    <row r="4067" spans="1:8" x14ac:dyDescent="0.3">
      <c r="A4067">
        <v>87.704300000000003</v>
      </c>
      <c r="B4067">
        <v>-22.453600000000002</v>
      </c>
      <c r="C4067">
        <v>2004</v>
      </c>
      <c r="D4067">
        <f t="shared" si="252"/>
        <v>87</v>
      </c>
      <c r="E4067">
        <f t="shared" si="251"/>
        <v>16.903200000000083</v>
      </c>
      <c r="F4067">
        <f t="shared" si="253"/>
        <v>16</v>
      </c>
      <c r="G4067">
        <f t="shared" si="254"/>
        <v>54.192000000005009</v>
      </c>
      <c r="H4067" s="1">
        <v>38073.729401851851</v>
      </c>
    </row>
    <row r="4068" spans="1:8" x14ac:dyDescent="0.3">
      <c r="A4068">
        <v>87.75</v>
      </c>
      <c r="B4068">
        <v>-35.743600000000001</v>
      </c>
      <c r="C4068">
        <v>2004</v>
      </c>
      <c r="D4068">
        <f t="shared" si="252"/>
        <v>87</v>
      </c>
      <c r="E4068">
        <f t="shared" si="251"/>
        <v>18</v>
      </c>
      <c r="F4068">
        <f t="shared" si="253"/>
        <v>18</v>
      </c>
      <c r="G4068">
        <f t="shared" si="254"/>
        <v>0</v>
      </c>
      <c r="H4068" s="1">
        <v>38073.750235243053</v>
      </c>
    </row>
    <row r="4069" spans="1:8" x14ac:dyDescent="0.3">
      <c r="A4069">
        <v>87.745999999999995</v>
      </c>
      <c r="B4069">
        <v>-27.7456</v>
      </c>
      <c r="C4069">
        <v>2004</v>
      </c>
      <c r="D4069">
        <f t="shared" si="252"/>
        <v>87</v>
      </c>
      <c r="E4069">
        <f t="shared" si="251"/>
        <v>17.903999999999883</v>
      </c>
      <c r="F4069">
        <f t="shared" si="253"/>
        <v>17</v>
      </c>
      <c r="G4069">
        <f t="shared" si="254"/>
        <v>54.239999999992961</v>
      </c>
      <c r="H4069" s="1">
        <v>38073.771068634262</v>
      </c>
    </row>
    <row r="4070" spans="1:8" x14ac:dyDescent="0.3">
      <c r="A4070">
        <v>87.791700000000006</v>
      </c>
      <c r="B4070">
        <v>-24.7424</v>
      </c>
      <c r="C4070">
        <v>2004</v>
      </c>
      <c r="D4070">
        <f t="shared" si="252"/>
        <v>87</v>
      </c>
      <c r="E4070">
        <f t="shared" si="251"/>
        <v>19.00080000000014</v>
      </c>
      <c r="F4070">
        <f t="shared" si="253"/>
        <v>19</v>
      </c>
      <c r="G4070">
        <f t="shared" si="254"/>
        <v>4.8000000008414645E-2</v>
      </c>
      <c r="H4070" s="1">
        <v>38073.791902025463</v>
      </c>
    </row>
    <row r="4071" spans="1:8" x14ac:dyDescent="0.3">
      <c r="A4071">
        <v>87.787700000000001</v>
      </c>
      <c r="B4071">
        <v>-45.732199999999999</v>
      </c>
      <c r="C4071">
        <v>2004</v>
      </c>
      <c r="D4071">
        <f t="shared" si="252"/>
        <v>87</v>
      </c>
      <c r="E4071">
        <f t="shared" si="251"/>
        <v>18.904800000000023</v>
      </c>
      <c r="F4071">
        <f t="shared" si="253"/>
        <v>18</v>
      </c>
      <c r="G4071">
        <f t="shared" si="254"/>
        <v>54.288000000001375</v>
      </c>
      <c r="H4071" s="1">
        <v>38073.812735416665</v>
      </c>
    </row>
    <row r="4072" spans="1:8" x14ac:dyDescent="0.3">
      <c r="A4072">
        <v>87.833299999999994</v>
      </c>
      <c r="B4072">
        <v>-70.971900000000005</v>
      </c>
      <c r="C4072">
        <v>2004</v>
      </c>
      <c r="D4072">
        <f t="shared" si="252"/>
        <v>87</v>
      </c>
      <c r="E4072">
        <f t="shared" si="251"/>
        <v>19.99919999999986</v>
      </c>
      <c r="F4072">
        <f t="shared" si="253"/>
        <v>19</v>
      </c>
      <c r="G4072">
        <f t="shared" si="254"/>
        <v>59.951999999991585</v>
      </c>
      <c r="H4072" s="1">
        <v>38073.833568807873</v>
      </c>
    </row>
    <row r="4073" spans="1:8" x14ac:dyDescent="0.3">
      <c r="A4073">
        <v>87.829300000000003</v>
      </c>
      <c r="B4073">
        <v>-79.743499999999997</v>
      </c>
      <c r="C4073">
        <v>2004</v>
      </c>
      <c r="D4073">
        <f t="shared" si="252"/>
        <v>87</v>
      </c>
      <c r="E4073">
        <f t="shared" si="251"/>
        <v>19.903200000000083</v>
      </c>
      <c r="F4073">
        <f t="shared" si="253"/>
        <v>19</v>
      </c>
      <c r="G4073">
        <f t="shared" si="254"/>
        <v>54.192000000005009</v>
      </c>
      <c r="H4073" s="1">
        <v>38073.854402199075</v>
      </c>
    </row>
    <row r="4074" spans="1:8" x14ac:dyDescent="0.3">
      <c r="A4074">
        <v>87.875</v>
      </c>
      <c r="B4074">
        <v>-77.110100000000003</v>
      </c>
      <c r="C4074">
        <v>2004</v>
      </c>
      <c r="D4074">
        <f t="shared" si="252"/>
        <v>87</v>
      </c>
      <c r="E4074">
        <f t="shared" ref="E4074:E4137" si="255">(A4074-D4074)*24</f>
        <v>21</v>
      </c>
      <c r="F4074">
        <f t="shared" si="253"/>
        <v>21</v>
      </c>
      <c r="G4074">
        <f t="shared" si="254"/>
        <v>0</v>
      </c>
      <c r="H4074" s="1">
        <v>38073.875235590276</v>
      </c>
    </row>
    <row r="4075" spans="1:8" x14ac:dyDescent="0.3">
      <c r="A4075">
        <v>87.870999999999995</v>
      </c>
      <c r="B4075">
        <v>-75.633399999999995</v>
      </c>
      <c r="C4075">
        <v>2004</v>
      </c>
      <c r="D4075">
        <f t="shared" si="252"/>
        <v>87</v>
      </c>
      <c r="E4075">
        <f t="shared" si="255"/>
        <v>20.903999999999883</v>
      </c>
      <c r="F4075">
        <f t="shared" si="253"/>
        <v>20</v>
      </c>
      <c r="G4075">
        <f t="shared" si="254"/>
        <v>54.239999999992961</v>
      </c>
      <c r="H4075" s="1">
        <v>38073.896068981485</v>
      </c>
    </row>
    <row r="4076" spans="1:8" x14ac:dyDescent="0.3">
      <c r="A4076">
        <v>87.916700000000006</v>
      </c>
      <c r="B4076" t="s">
        <v>2</v>
      </c>
      <c r="C4076">
        <v>2004</v>
      </c>
      <c r="D4076">
        <f t="shared" si="252"/>
        <v>87</v>
      </c>
      <c r="E4076">
        <f t="shared" si="255"/>
        <v>22.00080000000014</v>
      </c>
      <c r="F4076">
        <f t="shared" si="253"/>
        <v>22</v>
      </c>
      <c r="G4076">
        <f t="shared" si="254"/>
        <v>4.8000000008414645E-2</v>
      </c>
      <c r="H4076" s="1">
        <v>38073.916902372686</v>
      </c>
    </row>
    <row r="4077" spans="1:8" x14ac:dyDescent="0.3">
      <c r="A4077">
        <v>87.912599999999998</v>
      </c>
      <c r="B4077" t="s">
        <v>2</v>
      </c>
      <c r="C4077">
        <v>2004</v>
      </c>
      <c r="D4077">
        <f t="shared" si="252"/>
        <v>87</v>
      </c>
      <c r="E4077">
        <f t="shared" si="255"/>
        <v>21.902399999999943</v>
      </c>
      <c r="F4077">
        <f t="shared" si="253"/>
        <v>21</v>
      </c>
      <c r="G4077">
        <f t="shared" si="254"/>
        <v>54.143999999996595</v>
      </c>
      <c r="H4077" s="1">
        <v>38073.937735763888</v>
      </c>
    </row>
    <row r="4078" spans="1:8" x14ac:dyDescent="0.3">
      <c r="A4078">
        <v>87.958299999999994</v>
      </c>
      <c r="B4078" t="s">
        <v>2</v>
      </c>
      <c r="C4078">
        <v>2004</v>
      </c>
      <c r="D4078">
        <f t="shared" si="252"/>
        <v>87</v>
      </c>
      <c r="E4078">
        <f t="shared" si="255"/>
        <v>22.99919999999986</v>
      </c>
      <c r="F4078">
        <f t="shared" si="253"/>
        <v>22</v>
      </c>
      <c r="G4078">
        <f t="shared" si="254"/>
        <v>59.951999999991585</v>
      </c>
      <c r="H4078" s="1">
        <v>38073.958569155089</v>
      </c>
    </row>
    <row r="4079" spans="1:8" x14ac:dyDescent="0.3">
      <c r="A4079">
        <v>87.954300000000003</v>
      </c>
      <c r="B4079" t="s">
        <v>2</v>
      </c>
      <c r="C4079">
        <v>2004</v>
      </c>
      <c r="D4079">
        <f t="shared" si="252"/>
        <v>87</v>
      </c>
      <c r="E4079">
        <f t="shared" si="255"/>
        <v>22.903200000000083</v>
      </c>
      <c r="F4079">
        <f t="shared" si="253"/>
        <v>22</v>
      </c>
      <c r="G4079">
        <f t="shared" si="254"/>
        <v>54.192000000005009</v>
      </c>
      <c r="H4079" s="1">
        <v>38073.979402546298</v>
      </c>
    </row>
    <row r="4080" spans="1:8" x14ac:dyDescent="0.3">
      <c r="A4080">
        <v>88</v>
      </c>
      <c r="B4080" t="s">
        <v>2</v>
      </c>
      <c r="C4080">
        <v>2004</v>
      </c>
      <c r="D4080">
        <f t="shared" si="252"/>
        <v>88</v>
      </c>
      <c r="E4080">
        <f t="shared" si="255"/>
        <v>0</v>
      </c>
      <c r="F4080">
        <f t="shared" si="253"/>
        <v>0</v>
      </c>
      <c r="G4080">
        <f t="shared" si="254"/>
        <v>0</v>
      </c>
      <c r="H4080" s="1">
        <v>38074.000235937499</v>
      </c>
    </row>
    <row r="4081" spans="1:8" x14ac:dyDescent="0.3">
      <c r="A4081">
        <v>87.995900000000006</v>
      </c>
      <c r="B4081" t="s">
        <v>2</v>
      </c>
      <c r="C4081">
        <v>2004</v>
      </c>
      <c r="D4081">
        <f t="shared" si="252"/>
        <v>87</v>
      </c>
      <c r="E4081">
        <f t="shared" si="255"/>
        <v>23.901600000000144</v>
      </c>
      <c r="F4081">
        <f t="shared" si="253"/>
        <v>23</v>
      </c>
      <c r="G4081">
        <f t="shared" si="254"/>
        <v>54.096000000008644</v>
      </c>
      <c r="H4081" s="1">
        <v>38074.021069328701</v>
      </c>
    </row>
    <row r="4082" spans="1:8" x14ac:dyDescent="0.3">
      <c r="A4082">
        <v>88.041700000000006</v>
      </c>
      <c r="B4082" t="s">
        <v>2</v>
      </c>
      <c r="C4082">
        <v>2004</v>
      </c>
      <c r="D4082">
        <f t="shared" si="252"/>
        <v>88</v>
      </c>
      <c r="E4082">
        <f t="shared" si="255"/>
        <v>1.0008000000001402</v>
      </c>
      <c r="F4082">
        <f t="shared" si="253"/>
        <v>1</v>
      </c>
      <c r="G4082">
        <f t="shared" si="254"/>
        <v>4.8000000008414645E-2</v>
      </c>
      <c r="H4082" s="1">
        <v>38074.04190271991</v>
      </c>
    </row>
    <row r="4083" spans="1:8" x14ac:dyDescent="0.3">
      <c r="A4083">
        <v>88.037599999999998</v>
      </c>
      <c r="B4083" t="s">
        <v>2</v>
      </c>
      <c r="C4083">
        <v>2004</v>
      </c>
      <c r="D4083">
        <f t="shared" si="252"/>
        <v>88</v>
      </c>
      <c r="E4083">
        <f t="shared" si="255"/>
        <v>0.90239999999994325</v>
      </c>
      <c r="F4083">
        <f t="shared" si="253"/>
        <v>0</v>
      </c>
      <c r="G4083">
        <f t="shared" si="254"/>
        <v>54.143999999996595</v>
      </c>
      <c r="H4083" s="1">
        <v>38074.062736111111</v>
      </c>
    </row>
    <row r="4084" spans="1:8" x14ac:dyDescent="0.3">
      <c r="A4084">
        <v>88.083299999999994</v>
      </c>
      <c r="B4084" t="s">
        <v>2</v>
      </c>
      <c r="C4084">
        <v>2004</v>
      </c>
      <c r="D4084">
        <f t="shared" si="252"/>
        <v>88</v>
      </c>
      <c r="E4084">
        <f t="shared" si="255"/>
        <v>1.9991999999998598</v>
      </c>
      <c r="F4084">
        <f t="shared" si="253"/>
        <v>1</v>
      </c>
      <c r="G4084">
        <f t="shared" si="254"/>
        <v>59.951999999991585</v>
      </c>
      <c r="H4084" s="1">
        <v>38074.083569502312</v>
      </c>
    </row>
    <row r="4085" spans="1:8" x14ac:dyDescent="0.3">
      <c r="A4085">
        <v>88.0792</v>
      </c>
      <c r="B4085" t="s">
        <v>2</v>
      </c>
      <c r="C4085">
        <v>2004</v>
      </c>
      <c r="D4085">
        <f t="shared" si="252"/>
        <v>88</v>
      </c>
      <c r="E4085">
        <f t="shared" si="255"/>
        <v>1.9008000000000038</v>
      </c>
      <c r="F4085">
        <f t="shared" si="253"/>
        <v>1</v>
      </c>
      <c r="G4085">
        <f t="shared" si="254"/>
        <v>54.048000000000229</v>
      </c>
      <c r="H4085" s="1">
        <v>38074.104402893521</v>
      </c>
    </row>
    <row r="4086" spans="1:8" x14ac:dyDescent="0.3">
      <c r="A4086">
        <v>88.125</v>
      </c>
      <c r="B4086" t="s">
        <v>2</v>
      </c>
      <c r="C4086">
        <v>2004</v>
      </c>
      <c r="D4086">
        <f t="shared" si="252"/>
        <v>88</v>
      </c>
      <c r="E4086">
        <f t="shared" si="255"/>
        <v>3</v>
      </c>
      <c r="F4086">
        <f t="shared" si="253"/>
        <v>3</v>
      </c>
      <c r="G4086">
        <f t="shared" si="254"/>
        <v>0</v>
      </c>
      <c r="H4086" s="1">
        <v>38074.125236284723</v>
      </c>
    </row>
    <row r="4087" spans="1:8" x14ac:dyDescent="0.3">
      <c r="A4087">
        <v>88.120900000000006</v>
      </c>
      <c r="B4087" t="s">
        <v>2</v>
      </c>
      <c r="C4087">
        <v>2004</v>
      </c>
      <c r="D4087">
        <f t="shared" si="252"/>
        <v>88</v>
      </c>
      <c r="E4087">
        <f t="shared" si="255"/>
        <v>2.9016000000001441</v>
      </c>
      <c r="F4087">
        <f t="shared" si="253"/>
        <v>2</v>
      </c>
      <c r="G4087">
        <f t="shared" si="254"/>
        <v>54.096000000008644</v>
      </c>
      <c r="H4087" s="1">
        <v>38074.146069675924</v>
      </c>
    </row>
    <row r="4088" spans="1:8" x14ac:dyDescent="0.3">
      <c r="A4088">
        <v>88.166700000000006</v>
      </c>
      <c r="B4088" t="s">
        <v>2</v>
      </c>
      <c r="C4088">
        <v>2004</v>
      </c>
      <c r="D4088">
        <f t="shared" si="252"/>
        <v>88</v>
      </c>
      <c r="E4088">
        <f t="shared" si="255"/>
        <v>4.0008000000001402</v>
      </c>
      <c r="F4088">
        <f t="shared" si="253"/>
        <v>4</v>
      </c>
      <c r="G4088">
        <f t="shared" si="254"/>
        <v>4.8000000008414645E-2</v>
      </c>
      <c r="H4088" s="1">
        <v>38074.166903067133</v>
      </c>
    </row>
    <row r="4089" spans="1:8" x14ac:dyDescent="0.3">
      <c r="A4089">
        <v>88.162499999999994</v>
      </c>
      <c r="B4089" t="s">
        <v>2</v>
      </c>
      <c r="C4089">
        <v>2004</v>
      </c>
      <c r="D4089">
        <f t="shared" si="252"/>
        <v>88</v>
      </c>
      <c r="E4089">
        <f t="shared" si="255"/>
        <v>3.8999999999998636</v>
      </c>
      <c r="F4089">
        <f t="shared" si="253"/>
        <v>3</v>
      </c>
      <c r="G4089">
        <f t="shared" si="254"/>
        <v>53.999999999991815</v>
      </c>
      <c r="H4089" s="1">
        <v>38074.187736458334</v>
      </c>
    </row>
    <row r="4090" spans="1:8" x14ac:dyDescent="0.3">
      <c r="A4090">
        <v>88.208299999999994</v>
      </c>
      <c r="B4090" t="s">
        <v>2</v>
      </c>
      <c r="C4090">
        <v>2004</v>
      </c>
      <c r="D4090">
        <f t="shared" si="252"/>
        <v>88</v>
      </c>
      <c r="E4090">
        <f t="shared" si="255"/>
        <v>4.9991999999998598</v>
      </c>
      <c r="F4090">
        <f t="shared" si="253"/>
        <v>4</v>
      </c>
      <c r="G4090">
        <f t="shared" si="254"/>
        <v>59.951999999991585</v>
      </c>
      <c r="H4090" s="1">
        <v>38074.208569849536</v>
      </c>
    </row>
    <row r="4091" spans="1:8" x14ac:dyDescent="0.3">
      <c r="A4091">
        <v>88.2042</v>
      </c>
      <c r="B4091" t="s">
        <v>2</v>
      </c>
      <c r="C4091">
        <v>2004</v>
      </c>
      <c r="D4091">
        <f t="shared" si="252"/>
        <v>88</v>
      </c>
      <c r="E4091">
        <f t="shared" si="255"/>
        <v>4.9008000000000038</v>
      </c>
      <c r="F4091">
        <f t="shared" si="253"/>
        <v>4</v>
      </c>
      <c r="G4091">
        <f t="shared" si="254"/>
        <v>54.048000000000229</v>
      </c>
      <c r="H4091" s="1">
        <v>38074.229403240737</v>
      </c>
    </row>
    <row r="4092" spans="1:8" x14ac:dyDescent="0.3">
      <c r="A4092">
        <v>88.25</v>
      </c>
      <c r="B4092" t="s">
        <v>2</v>
      </c>
      <c r="C4092">
        <v>2004</v>
      </c>
      <c r="D4092">
        <f t="shared" si="252"/>
        <v>88</v>
      </c>
      <c r="E4092">
        <f t="shared" si="255"/>
        <v>6</v>
      </c>
      <c r="F4092">
        <f t="shared" si="253"/>
        <v>6</v>
      </c>
      <c r="G4092">
        <f t="shared" si="254"/>
        <v>0</v>
      </c>
      <c r="H4092" s="1">
        <v>38074.250236631946</v>
      </c>
    </row>
    <row r="4093" spans="1:8" x14ac:dyDescent="0.3">
      <c r="A4093">
        <v>88.245900000000006</v>
      </c>
      <c r="B4093">
        <v>35.921399999999998</v>
      </c>
      <c r="C4093">
        <v>2004</v>
      </c>
      <c r="D4093">
        <f t="shared" si="252"/>
        <v>88</v>
      </c>
      <c r="E4093">
        <f t="shared" si="255"/>
        <v>5.9016000000001441</v>
      </c>
      <c r="F4093">
        <f t="shared" si="253"/>
        <v>5</v>
      </c>
      <c r="G4093">
        <f t="shared" si="254"/>
        <v>54.096000000008644</v>
      </c>
      <c r="H4093" s="1">
        <v>38074.271070023147</v>
      </c>
    </row>
    <row r="4094" spans="1:8" x14ac:dyDescent="0.3">
      <c r="A4094">
        <v>88.291700000000006</v>
      </c>
      <c r="B4094" t="s">
        <v>2</v>
      </c>
      <c r="C4094">
        <v>2004</v>
      </c>
      <c r="D4094">
        <f t="shared" si="252"/>
        <v>88</v>
      </c>
      <c r="E4094">
        <f t="shared" si="255"/>
        <v>7.0008000000001402</v>
      </c>
      <c r="F4094">
        <f t="shared" si="253"/>
        <v>7</v>
      </c>
      <c r="G4094">
        <f t="shared" si="254"/>
        <v>4.8000000008414645E-2</v>
      </c>
      <c r="H4094" s="1">
        <v>38074.291903414349</v>
      </c>
    </row>
    <row r="4095" spans="1:8" x14ac:dyDescent="0.3">
      <c r="A4095">
        <v>88.287499999999994</v>
      </c>
      <c r="B4095" t="s">
        <v>2</v>
      </c>
      <c r="C4095">
        <v>2004</v>
      </c>
      <c r="D4095">
        <f t="shared" si="252"/>
        <v>88</v>
      </c>
      <c r="E4095">
        <f t="shared" si="255"/>
        <v>6.8999999999998636</v>
      </c>
      <c r="F4095">
        <f t="shared" si="253"/>
        <v>6</v>
      </c>
      <c r="G4095">
        <f t="shared" si="254"/>
        <v>53.999999999991815</v>
      </c>
      <c r="H4095" s="1">
        <v>38074.312736805558</v>
      </c>
    </row>
    <row r="4096" spans="1:8" x14ac:dyDescent="0.3">
      <c r="A4096">
        <v>88.333299999999994</v>
      </c>
      <c r="B4096" t="s">
        <v>2</v>
      </c>
      <c r="C4096">
        <v>2004</v>
      </c>
      <c r="D4096">
        <f t="shared" si="252"/>
        <v>88</v>
      </c>
      <c r="E4096">
        <f t="shared" si="255"/>
        <v>7.9991999999998598</v>
      </c>
      <c r="F4096">
        <f t="shared" si="253"/>
        <v>7</v>
      </c>
      <c r="G4096">
        <f t="shared" si="254"/>
        <v>59.951999999991585</v>
      </c>
      <c r="H4096" s="1">
        <v>38074.333570196759</v>
      </c>
    </row>
    <row r="4097" spans="1:8" x14ac:dyDescent="0.3">
      <c r="A4097">
        <v>88.3292</v>
      </c>
      <c r="B4097" t="s">
        <v>2</v>
      </c>
      <c r="C4097">
        <v>2004</v>
      </c>
      <c r="D4097">
        <f t="shared" si="252"/>
        <v>88</v>
      </c>
      <c r="E4097">
        <f t="shared" si="255"/>
        <v>7.9008000000000038</v>
      </c>
      <c r="F4097">
        <f t="shared" si="253"/>
        <v>7</v>
      </c>
      <c r="G4097">
        <f t="shared" si="254"/>
        <v>54.048000000000229</v>
      </c>
      <c r="H4097" s="1">
        <v>38074.35440358796</v>
      </c>
    </row>
    <row r="4098" spans="1:8" x14ac:dyDescent="0.3">
      <c r="A4098">
        <v>88.375</v>
      </c>
      <c r="B4098" t="s">
        <v>2</v>
      </c>
      <c r="C4098">
        <v>2004</v>
      </c>
      <c r="D4098">
        <f t="shared" si="252"/>
        <v>88</v>
      </c>
      <c r="E4098">
        <f t="shared" si="255"/>
        <v>9</v>
      </c>
      <c r="F4098">
        <f t="shared" si="253"/>
        <v>9</v>
      </c>
      <c r="G4098">
        <f t="shared" si="254"/>
        <v>0</v>
      </c>
      <c r="H4098" s="1">
        <v>38074.375236979169</v>
      </c>
    </row>
    <row r="4099" spans="1:8" x14ac:dyDescent="0.3">
      <c r="A4099">
        <v>88.370800000000003</v>
      </c>
      <c r="B4099" t="s">
        <v>2</v>
      </c>
      <c r="C4099">
        <v>2004</v>
      </c>
      <c r="D4099">
        <f t="shared" ref="D4099:D4162" si="256">FLOOR(A4099,1)</f>
        <v>88</v>
      </c>
      <c r="E4099">
        <f t="shared" si="255"/>
        <v>8.8992000000000644</v>
      </c>
      <c r="F4099">
        <f t="shared" ref="F4099:F4162" si="257">FLOOR(E4099,1)</f>
        <v>8</v>
      </c>
      <c r="G4099">
        <f t="shared" ref="G4099:G4162" si="258">(E4099-F4099)*60</f>
        <v>53.952000000003864</v>
      </c>
      <c r="H4099" s="1">
        <v>38074.396070370371</v>
      </c>
    </row>
    <row r="4100" spans="1:8" x14ac:dyDescent="0.3">
      <c r="A4100">
        <v>88.416700000000006</v>
      </c>
      <c r="B4100" t="s">
        <v>2</v>
      </c>
      <c r="C4100">
        <v>2004</v>
      </c>
      <c r="D4100">
        <f t="shared" si="256"/>
        <v>88</v>
      </c>
      <c r="E4100">
        <f t="shared" si="255"/>
        <v>10.00080000000014</v>
      </c>
      <c r="F4100">
        <f t="shared" si="257"/>
        <v>10</v>
      </c>
      <c r="G4100">
        <f t="shared" si="258"/>
        <v>4.8000000008414645E-2</v>
      </c>
      <c r="H4100" s="1">
        <v>38074.416903761572</v>
      </c>
    </row>
    <row r="4101" spans="1:8" x14ac:dyDescent="0.3">
      <c r="A4101">
        <v>88.412499999999994</v>
      </c>
      <c r="B4101" t="s">
        <v>2</v>
      </c>
      <c r="C4101">
        <v>2004</v>
      </c>
      <c r="D4101">
        <f t="shared" si="256"/>
        <v>88</v>
      </c>
      <c r="E4101">
        <f t="shared" si="255"/>
        <v>9.8999999999998636</v>
      </c>
      <c r="F4101">
        <f t="shared" si="257"/>
        <v>9</v>
      </c>
      <c r="G4101">
        <f t="shared" si="258"/>
        <v>53.999999999991815</v>
      </c>
      <c r="H4101" s="1">
        <v>38074.437737152781</v>
      </c>
    </row>
    <row r="4102" spans="1:8" x14ac:dyDescent="0.3">
      <c r="A4102">
        <v>88.458299999999994</v>
      </c>
      <c r="B4102" t="s">
        <v>2</v>
      </c>
      <c r="C4102">
        <v>2004</v>
      </c>
      <c r="D4102">
        <f t="shared" si="256"/>
        <v>88</v>
      </c>
      <c r="E4102">
        <f t="shared" si="255"/>
        <v>10.99919999999986</v>
      </c>
      <c r="F4102">
        <f t="shared" si="257"/>
        <v>10</v>
      </c>
      <c r="G4102">
        <f t="shared" si="258"/>
        <v>59.951999999991585</v>
      </c>
      <c r="H4102" s="1">
        <v>38074.458570543982</v>
      </c>
    </row>
    <row r="4103" spans="1:8" x14ac:dyDescent="0.3">
      <c r="A4103">
        <v>88.454099999999997</v>
      </c>
      <c r="B4103" t="s">
        <v>2</v>
      </c>
      <c r="C4103">
        <v>2004</v>
      </c>
      <c r="D4103">
        <f t="shared" si="256"/>
        <v>88</v>
      </c>
      <c r="E4103">
        <f t="shared" si="255"/>
        <v>10.898399999999924</v>
      </c>
      <c r="F4103">
        <f t="shared" si="257"/>
        <v>10</v>
      </c>
      <c r="G4103">
        <f t="shared" si="258"/>
        <v>53.903999999995449</v>
      </c>
      <c r="H4103" s="1">
        <v>38074.479403935184</v>
      </c>
    </row>
    <row r="4104" spans="1:8" x14ac:dyDescent="0.3">
      <c r="A4104">
        <v>88.5</v>
      </c>
      <c r="B4104" t="s">
        <v>2</v>
      </c>
      <c r="C4104">
        <v>2004</v>
      </c>
      <c r="D4104">
        <f t="shared" si="256"/>
        <v>88</v>
      </c>
      <c r="E4104">
        <f t="shared" si="255"/>
        <v>12</v>
      </c>
      <c r="F4104">
        <f t="shared" si="257"/>
        <v>12</v>
      </c>
      <c r="G4104">
        <f t="shared" si="258"/>
        <v>0</v>
      </c>
      <c r="H4104" s="1">
        <v>38074.500237326392</v>
      </c>
    </row>
    <row r="4105" spans="1:8" x14ac:dyDescent="0.3">
      <c r="A4105">
        <v>88.495800000000003</v>
      </c>
      <c r="B4105" t="s">
        <v>2</v>
      </c>
      <c r="C4105">
        <v>2004</v>
      </c>
      <c r="D4105">
        <f t="shared" si="256"/>
        <v>88</v>
      </c>
      <c r="E4105">
        <f t="shared" si="255"/>
        <v>11.899200000000064</v>
      </c>
      <c r="F4105">
        <f t="shared" si="257"/>
        <v>11</v>
      </c>
      <c r="G4105">
        <f t="shared" si="258"/>
        <v>53.952000000003864</v>
      </c>
      <c r="H4105" s="1">
        <v>38074.521070717594</v>
      </c>
    </row>
    <row r="4106" spans="1:8" x14ac:dyDescent="0.3">
      <c r="A4106">
        <v>88.541700000000006</v>
      </c>
      <c r="B4106" t="s">
        <v>2</v>
      </c>
      <c r="C4106">
        <v>2004</v>
      </c>
      <c r="D4106">
        <f t="shared" si="256"/>
        <v>88</v>
      </c>
      <c r="E4106">
        <f t="shared" si="255"/>
        <v>13.00080000000014</v>
      </c>
      <c r="F4106">
        <f t="shared" si="257"/>
        <v>13</v>
      </c>
      <c r="G4106">
        <f t="shared" si="258"/>
        <v>4.8000000008414645E-2</v>
      </c>
      <c r="H4106" s="1">
        <v>38074.541904108795</v>
      </c>
    </row>
    <row r="4107" spans="1:8" x14ac:dyDescent="0.3">
      <c r="A4107">
        <v>88.537400000000005</v>
      </c>
      <c r="B4107" t="s">
        <v>2</v>
      </c>
      <c r="C4107">
        <v>2004</v>
      </c>
      <c r="D4107">
        <f t="shared" si="256"/>
        <v>88</v>
      </c>
      <c r="E4107">
        <f t="shared" si="255"/>
        <v>12.897600000000125</v>
      </c>
      <c r="F4107">
        <f t="shared" si="257"/>
        <v>12</v>
      </c>
      <c r="G4107">
        <f t="shared" si="258"/>
        <v>53.856000000007498</v>
      </c>
      <c r="H4107" s="1">
        <v>38074.562737499997</v>
      </c>
    </row>
    <row r="4108" spans="1:8" x14ac:dyDescent="0.3">
      <c r="A4108">
        <v>88.583299999999994</v>
      </c>
      <c r="B4108" t="s">
        <v>2</v>
      </c>
      <c r="C4108">
        <v>2004</v>
      </c>
      <c r="D4108">
        <f t="shared" si="256"/>
        <v>88</v>
      </c>
      <c r="E4108">
        <f t="shared" si="255"/>
        <v>13.99919999999986</v>
      </c>
      <c r="F4108">
        <f t="shared" si="257"/>
        <v>13</v>
      </c>
      <c r="G4108">
        <f t="shared" si="258"/>
        <v>59.951999999991585</v>
      </c>
      <c r="H4108" s="1">
        <v>38074.583570891205</v>
      </c>
    </row>
    <row r="4109" spans="1:8" x14ac:dyDescent="0.3">
      <c r="A4109">
        <v>88.579099999999997</v>
      </c>
      <c r="B4109" t="s">
        <v>2</v>
      </c>
      <c r="C4109">
        <v>2004</v>
      </c>
      <c r="D4109">
        <f t="shared" si="256"/>
        <v>88</v>
      </c>
      <c r="E4109">
        <f t="shared" si="255"/>
        <v>13.898399999999924</v>
      </c>
      <c r="F4109">
        <f t="shared" si="257"/>
        <v>13</v>
      </c>
      <c r="G4109">
        <f t="shared" si="258"/>
        <v>53.903999999995449</v>
      </c>
      <c r="H4109" s="1">
        <v>38074.604404282407</v>
      </c>
    </row>
    <row r="4110" spans="1:8" x14ac:dyDescent="0.3">
      <c r="A4110">
        <v>88.625</v>
      </c>
      <c r="B4110" t="s">
        <v>2</v>
      </c>
      <c r="C4110">
        <v>2004</v>
      </c>
      <c r="D4110">
        <f t="shared" si="256"/>
        <v>88</v>
      </c>
      <c r="E4110">
        <f t="shared" si="255"/>
        <v>15</v>
      </c>
      <c r="F4110">
        <f t="shared" si="257"/>
        <v>15</v>
      </c>
      <c r="G4110">
        <f t="shared" si="258"/>
        <v>0</v>
      </c>
      <c r="H4110" s="1">
        <v>38074.625237673608</v>
      </c>
    </row>
    <row r="4111" spans="1:8" x14ac:dyDescent="0.3">
      <c r="A4111">
        <v>88.620800000000003</v>
      </c>
      <c r="B4111" t="s">
        <v>2</v>
      </c>
      <c r="C4111">
        <v>2004</v>
      </c>
      <c r="D4111">
        <f t="shared" si="256"/>
        <v>88</v>
      </c>
      <c r="E4111">
        <f t="shared" si="255"/>
        <v>14.899200000000064</v>
      </c>
      <c r="F4111">
        <f t="shared" si="257"/>
        <v>14</v>
      </c>
      <c r="G4111">
        <f t="shared" si="258"/>
        <v>53.952000000003864</v>
      </c>
      <c r="H4111" s="1">
        <v>38074.646071064817</v>
      </c>
    </row>
    <row r="4112" spans="1:8" x14ac:dyDescent="0.3">
      <c r="A4112">
        <v>88.666700000000006</v>
      </c>
      <c r="B4112" t="s">
        <v>2</v>
      </c>
      <c r="C4112">
        <v>2004</v>
      </c>
      <c r="D4112">
        <f t="shared" si="256"/>
        <v>88</v>
      </c>
      <c r="E4112">
        <f t="shared" si="255"/>
        <v>16.00080000000014</v>
      </c>
      <c r="F4112">
        <f t="shared" si="257"/>
        <v>16</v>
      </c>
      <c r="G4112">
        <f t="shared" si="258"/>
        <v>4.8000000008414645E-2</v>
      </c>
      <c r="H4112" s="1">
        <v>38074.666904456019</v>
      </c>
    </row>
    <row r="4113" spans="1:8" x14ac:dyDescent="0.3">
      <c r="A4113">
        <v>88.662400000000005</v>
      </c>
      <c r="B4113" t="s">
        <v>2</v>
      </c>
      <c r="C4113">
        <v>2004</v>
      </c>
      <c r="D4113">
        <f t="shared" si="256"/>
        <v>88</v>
      </c>
      <c r="E4113">
        <f t="shared" si="255"/>
        <v>15.897600000000125</v>
      </c>
      <c r="F4113">
        <f t="shared" si="257"/>
        <v>15</v>
      </c>
      <c r="G4113">
        <f t="shared" si="258"/>
        <v>53.856000000007498</v>
      </c>
      <c r="H4113" s="1">
        <v>38074.68773784722</v>
      </c>
    </row>
    <row r="4114" spans="1:8" x14ac:dyDescent="0.3">
      <c r="A4114">
        <v>88.708299999999994</v>
      </c>
      <c r="B4114" t="s">
        <v>2</v>
      </c>
      <c r="C4114">
        <v>2004</v>
      </c>
      <c r="D4114">
        <f t="shared" si="256"/>
        <v>88</v>
      </c>
      <c r="E4114">
        <f t="shared" si="255"/>
        <v>16.99919999999986</v>
      </c>
      <c r="F4114">
        <f t="shared" si="257"/>
        <v>16</v>
      </c>
      <c r="G4114">
        <f t="shared" si="258"/>
        <v>59.951999999991585</v>
      </c>
      <c r="H4114" s="1">
        <v>38074.708571238429</v>
      </c>
    </row>
    <row r="4115" spans="1:8" x14ac:dyDescent="0.3">
      <c r="A4115">
        <v>88.704099999999997</v>
      </c>
      <c r="B4115" t="s">
        <v>2</v>
      </c>
      <c r="C4115">
        <v>2004</v>
      </c>
      <c r="D4115">
        <f t="shared" si="256"/>
        <v>88</v>
      </c>
      <c r="E4115">
        <f t="shared" si="255"/>
        <v>16.898399999999924</v>
      </c>
      <c r="F4115">
        <f t="shared" si="257"/>
        <v>16</v>
      </c>
      <c r="G4115">
        <f t="shared" si="258"/>
        <v>53.903999999995449</v>
      </c>
      <c r="H4115" s="1">
        <v>38074.72940462963</v>
      </c>
    </row>
    <row r="4116" spans="1:8" x14ac:dyDescent="0.3">
      <c r="A4116">
        <v>88.75</v>
      </c>
      <c r="B4116" t="s">
        <v>2</v>
      </c>
      <c r="C4116">
        <v>2004</v>
      </c>
      <c r="D4116">
        <f t="shared" si="256"/>
        <v>88</v>
      </c>
      <c r="E4116">
        <f t="shared" si="255"/>
        <v>18</v>
      </c>
      <c r="F4116">
        <f t="shared" si="257"/>
        <v>18</v>
      </c>
      <c r="G4116">
        <f t="shared" si="258"/>
        <v>0</v>
      </c>
      <c r="H4116" s="1">
        <v>38074.750238020832</v>
      </c>
    </row>
    <row r="4117" spans="1:8" x14ac:dyDescent="0.3">
      <c r="A4117">
        <v>88.745699999999999</v>
      </c>
      <c r="B4117" t="s">
        <v>2</v>
      </c>
      <c r="C4117">
        <v>2004</v>
      </c>
      <c r="D4117">
        <f t="shared" si="256"/>
        <v>88</v>
      </c>
      <c r="E4117">
        <f t="shared" si="255"/>
        <v>17.896799999999985</v>
      </c>
      <c r="F4117">
        <f t="shared" si="257"/>
        <v>17</v>
      </c>
      <c r="G4117">
        <f t="shared" si="258"/>
        <v>53.807999999999083</v>
      </c>
      <c r="H4117" s="1">
        <v>38074.77107141204</v>
      </c>
    </row>
    <row r="4118" spans="1:8" x14ac:dyDescent="0.3">
      <c r="A4118">
        <v>88.791700000000006</v>
      </c>
      <c r="B4118" t="s">
        <v>2</v>
      </c>
      <c r="C4118">
        <v>2004</v>
      </c>
      <c r="D4118">
        <f t="shared" si="256"/>
        <v>88</v>
      </c>
      <c r="E4118">
        <f t="shared" si="255"/>
        <v>19.00080000000014</v>
      </c>
      <c r="F4118">
        <f t="shared" si="257"/>
        <v>19</v>
      </c>
      <c r="G4118">
        <f t="shared" si="258"/>
        <v>4.8000000008414645E-2</v>
      </c>
      <c r="H4118" s="1">
        <v>38074.791904803242</v>
      </c>
    </row>
    <row r="4119" spans="1:8" x14ac:dyDescent="0.3">
      <c r="A4119">
        <v>88.787400000000005</v>
      </c>
      <c r="B4119" t="s">
        <v>2</v>
      </c>
      <c r="C4119">
        <v>2004</v>
      </c>
      <c r="D4119">
        <f t="shared" si="256"/>
        <v>88</v>
      </c>
      <c r="E4119">
        <f t="shared" si="255"/>
        <v>18.897600000000125</v>
      </c>
      <c r="F4119">
        <f t="shared" si="257"/>
        <v>18</v>
      </c>
      <c r="G4119">
        <f t="shared" si="258"/>
        <v>53.856000000007498</v>
      </c>
      <c r="H4119" s="1">
        <v>38074.812738194443</v>
      </c>
    </row>
    <row r="4120" spans="1:8" x14ac:dyDescent="0.3">
      <c r="A4120">
        <v>88.833299999999994</v>
      </c>
      <c r="B4120" t="s">
        <v>2</v>
      </c>
      <c r="C4120">
        <v>2004</v>
      </c>
      <c r="D4120">
        <f t="shared" si="256"/>
        <v>88</v>
      </c>
      <c r="E4120">
        <f t="shared" si="255"/>
        <v>19.99919999999986</v>
      </c>
      <c r="F4120">
        <f t="shared" si="257"/>
        <v>19</v>
      </c>
      <c r="G4120">
        <f t="shared" si="258"/>
        <v>59.951999999991585</v>
      </c>
      <c r="H4120" s="1">
        <v>38074.833571585645</v>
      </c>
    </row>
    <row r="4121" spans="1:8" x14ac:dyDescent="0.3">
      <c r="A4121">
        <v>88.828999999999994</v>
      </c>
      <c r="B4121" t="s">
        <v>2</v>
      </c>
      <c r="C4121">
        <v>2004</v>
      </c>
      <c r="D4121">
        <f t="shared" si="256"/>
        <v>88</v>
      </c>
      <c r="E4121">
        <f t="shared" si="255"/>
        <v>19.895999999999844</v>
      </c>
      <c r="F4121">
        <f t="shared" si="257"/>
        <v>19</v>
      </c>
      <c r="G4121">
        <f t="shared" si="258"/>
        <v>53.759999999990669</v>
      </c>
      <c r="H4121" s="1">
        <v>38074.854404976853</v>
      </c>
    </row>
    <row r="4122" spans="1:8" x14ac:dyDescent="0.3">
      <c r="A4122">
        <v>88.875</v>
      </c>
      <c r="B4122" t="s">
        <v>2</v>
      </c>
      <c r="C4122">
        <v>2004</v>
      </c>
      <c r="D4122">
        <f t="shared" si="256"/>
        <v>88</v>
      </c>
      <c r="E4122">
        <f t="shared" si="255"/>
        <v>21</v>
      </c>
      <c r="F4122">
        <f t="shared" si="257"/>
        <v>21</v>
      </c>
      <c r="G4122">
        <f t="shared" si="258"/>
        <v>0</v>
      </c>
      <c r="H4122" s="1">
        <v>38074.875238368055</v>
      </c>
    </row>
    <row r="4123" spans="1:8" x14ac:dyDescent="0.3">
      <c r="A4123">
        <v>88.870699999999999</v>
      </c>
      <c r="B4123" t="s">
        <v>2</v>
      </c>
      <c r="C4123">
        <v>2004</v>
      </c>
      <c r="D4123">
        <f t="shared" si="256"/>
        <v>88</v>
      </c>
      <c r="E4123">
        <f t="shared" si="255"/>
        <v>20.896799999999985</v>
      </c>
      <c r="F4123">
        <f t="shared" si="257"/>
        <v>20</v>
      </c>
      <c r="G4123">
        <f t="shared" si="258"/>
        <v>53.807999999999083</v>
      </c>
      <c r="H4123" s="1">
        <v>38074.896071759256</v>
      </c>
    </row>
    <row r="4124" spans="1:8" x14ac:dyDescent="0.3">
      <c r="A4124">
        <v>88.916700000000006</v>
      </c>
      <c r="B4124" t="s">
        <v>2</v>
      </c>
      <c r="C4124">
        <v>2004</v>
      </c>
      <c r="D4124">
        <f t="shared" si="256"/>
        <v>88</v>
      </c>
      <c r="E4124">
        <f t="shared" si="255"/>
        <v>22.00080000000014</v>
      </c>
      <c r="F4124">
        <f t="shared" si="257"/>
        <v>22</v>
      </c>
      <c r="G4124">
        <f t="shared" si="258"/>
        <v>4.8000000008414645E-2</v>
      </c>
      <c r="H4124" s="1">
        <v>38074.916905150465</v>
      </c>
    </row>
    <row r="4125" spans="1:8" x14ac:dyDescent="0.3">
      <c r="A4125">
        <v>88.912300000000002</v>
      </c>
      <c r="B4125" t="s">
        <v>2</v>
      </c>
      <c r="C4125">
        <v>2004</v>
      </c>
      <c r="D4125">
        <f t="shared" si="256"/>
        <v>88</v>
      </c>
      <c r="E4125">
        <f t="shared" si="255"/>
        <v>21.895200000000045</v>
      </c>
      <c r="F4125">
        <f t="shared" si="257"/>
        <v>21</v>
      </c>
      <c r="G4125">
        <f t="shared" si="258"/>
        <v>53.712000000002718</v>
      </c>
      <c r="H4125" s="1">
        <v>38074.937738541666</v>
      </c>
    </row>
    <row r="4126" spans="1:8" x14ac:dyDescent="0.3">
      <c r="A4126">
        <v>88.958299999999994</v>
      </c>
      <c r="B4126" t="s">
        <v>2</v>
      </c>
      <c r="C4126">
        <v>2004</v>
      </c>
      <c r="D4126">
        <f t="shared" si="256"/>
        <v>88</v>
      </c>
      <c r="E4126">
        <f t="shared" si="255"/>
        <v>22.99919999999986</v>
      </c>
      <c r="F4126">
        <f t="shared" si="257"/>
        <v>22</v>
      </c>
      <c r="G4126">
        <f t="shared" si="258"/>
        <v>59.951999999991585</v>
      </c>
      <c r="H4126" s="1">
        <v>38074.958571932868</v>
      </c>
    </row>
    <row r="4127" spans="1:8" x14ac:dyDescent="0.3">
      <c r="A4127">
        <v>88.953999999999994</v>
      </c>
      <c r="B4127" t="s">
        <v>2</v>
      </c>
      <c r="C4127">
        <v>2004</v>
      </c>
      <c r="D4127">
        <f t="shared" si="256"/>
        <v>88</v>
      </c>
      <c r="E4127">
        <f t="shared" si="255"/>
        <v>22.895999999999844</v>
      </c>
      <c r="F4127">
        <f t="shared" si="257"/>
        <v>22</v>
      </c>
      <c r="G4127">
        <f t="shared" si="258"/>
        <v>53.759999999990669</v>
      </c>
      <c r="H4127" s="1">
        <v>38074.979405324077</v>
      </c>
    </row>
    <row r="4128" spans="1:8" x14ac:dyDescent="0.3">
      <c r="A4128">
        <v>89</v>
      </c>
      <c r="B4128" t="s">
        <v>2</v>
      </c>
      <c r="C4128">
        <v>2004</v>
      </c>
      <c r="D4128">
        <f t="shared" si="256"/>
        <v>89</v>
      </c>
      <c r="E4128">
        <f t="shared" si="255"/>
        <v>0</v>
      </c>
      <c r="F4128">
        <f t="shared" si="257"/>
        <v>0</v>
      </c>
      <c r="G4128">
        <f t="shared" si="258"/>
        <v>0</v>
      </c>
      <c r="H4128" s="1">
        <v>38075.000238715278</v>
      </c>
    </row>
    <row r="4129" spans="1:8" x14ac:dyDescent="0.3">
      <c r="A4129">
        <v>88.995599999999996</v>
      </c>
      <c r="B4129" t="s">
        <v>2</v>
      </c>
      <c r="C4129">
        <v>2004</v>
      </c>
      <c r="D4129">
        <f t="shared" si="256"/>
        <v>88</v>
      </c>
      <c r="E4129">
        <f t="shared" si="255"/>
        <v>23.894399999999905</v>
      </c>
      <c r="F4129">
        <f t="shared" si="257"/>
        <v>23</v>
      </c>
      <c r="G4129">
        <f t="shared" si="258"/>
        <v>53.663999999994303</v>
      </c>
      <c r="H4129" s="1">
        <v>38075.02107210648</v>
      </c>
    </row>
    <row r="4130" spans="1:8" x14ac:dyDescent="0.3">
      <c r="A4130">
        <v>89.041700000000006</v>
      </c>
      <c r="B4130" t="s">
        <v>2</v>
      </c>
      <c r="C4130">
        <v>2004</v>
      </c>
      <c r="D4130">
        <f t="shared" si="256"/>
        <v>89</v>
      </c>
      <c r="E4130">
        <f t="shared" si="255"/>
        <v>1.0008000000001402</v>
      </c>
      <c r="F4130">
        <f t="shared" si="257"/>
        <v>1</v>
      </c>
      <c r="G4130">
        <f t="shared" si="258"/>
        <v>4.8000000008414645E-2</v>
      </c>
      <c r="H4130" s="1">
        <v>38075.041905497688</v>
      </c>
    </row>
    <row r="4131" spans="1:8" x14ac:dyDescent="0.3">
      <c r="A4131">
        <v>89.037300000000002</v>
      </c>
      <c r="B4131" t="s">
        <v>2</v>
      </c>
      <c r="C4131">
        <v>2004</v>
      </c>
      <c r="D4131">
        <f t="shared" si="256"/>
        <v>89</v>
      </c>
      <c r="E4131">
        <f t="shared" si="255"/>
        <v>0.89520000000004529</v>
      </c>
      <c r="F4131">
        <f t="shared" si="257"/>
        <v>0</v>
      </c>
      <c r="G4131">
        <f t="shared" si="258"/>
        <v>53.712000000002718</v>
      </c>
      <c r="H4131" s="1">
        <v>38075.06273888889</v>
      </c>
    </row>
    <row r="4132" spans="1:8" x14ac:dyDescent="0.3">
      <c r="A4132">
        <v>89.083299999999994</v>
      </c>
      <c r="B4132" t="s">
        <v>2</v>
      </c>
      <c r="C4132">
        <v>2004</v>
      </c>
      <c r="D4132">
        <f t="shared" si="256"/>
        <v>89</v>
      </c>
      <c r="E4132">
        <f t="shared" si="255"/>
        <v>1.9991999999998598</v>
      </c>
      <c r="F4132">
        <f t="shared" si="257"/>
        <v>1</v>
      </c>
      <c r="G4132">
        <f t="shared" si="258"/>
        <v>59.951999999991585</v>
      </c>
      <c r="H4132" s="1">
        <v>38075.083572280091</v>
      </c>
    </row>
    <row r="4133" spans="1:8" x14ac:dyDescent="0.3">
      <c r="A4133">
        <v>89.078999999999994</v>
      </c>
      <c r="B4133" t="s">
        <v>2</v>
      </c>
      <c r="C4133">
        <v>2004</v>
      </c>
      <c r="D4133">
        <f t="shared" si="256"/>
        <v>89</v>
      </c>
      <c r="E4133">
        <f t="shared" si="255"/>
        <v>1.8959999999998445</v>
      </c>
      <c r="F4133">
        <f t="shared" si="257"/>
        <v>1</v>
      </c>
      <c r="G4133">
        <f t="shared" si="258"/>
        <v>53.759999999990669</v>
      </c>
      <c r="H4133" s="1">
        <v>38075.1044056713</v>
      </c>
    </row>
    <row r="4134" spans="1:8" x14ac:dyDescent="0.3">
      <c r="A4134">
        <v>89.125</v>
      </c>
      <c r="B4134" t="s">
        <v>2</v>
      </c>
      <c r="C4134">
        <v>2004</v>
      </c>
      <c r="D4134">
        <f t="shared" si="256"/>
        <v>89</v>
      </c>
      <c r="E4134">
        <f t="shared" si="255"/>
        <v>3</v>
      </c>
      <c r="F4134">
        <f t="shared" si="257"/>
        <v>3</v>
      </c>
      <c r="G4134">
        <f t="shared" si="258"/>
        <v>0</v>
      </c>
      <c r="H4134" s="1">
        <v>38075.125239062501</v>
      </c>
    </row>
    <row r="4135" spans="1:8" x14ac:dyDescent="0.3">
      <c r="A4135">
        <v>89.120599999999996</v>
      </c>
      <c r="B4135" t="s">
        <v>2</v>
      </c>
      <c r="C4135">
        <v>2004</v>
      </c>
      <c r="D4135">
        <f t="shared" si="256"/>
        <v>89</v>
      </c>
      <c r="E4135">
        <f t="shared" si="255"/>
        <v>2.894399999999905</v>
      </c>
      <c r="F4135">
        <f t="shared" si="257"/>
        <v>2</v>
      </c>
      <c r="G4135">
        <f t="shared" si="258"/>
        <v>53.663999999994303</v>
      </c>
      <c r="H4135" s="1">
        <v>38075.146072453703</v>
      </c>
    </row>
    <row r="4136" spans="1:8" x14ac:dyDescent="0.3">
      <c r="A4136">
        <v>89.166700000000006</v>
      </c>
      <c r="B4136" t="s">
        <v>2</v>
      </c>
      <c r="C4136">
        <v>2004</v>
      </c>
      <c r="D4136">
        <f t="shared" si="256"/>
        <v>89</v>
      </c>
      <c r="E4136">
        <f t="shared" si="255"/>
        <v>4.0008000000001402</v>
      </c>
      <c r="F4136">
        <f t="shared" si="257"/>
        <v>4</v>
      </c>
      <c r="G4136">
        <f t="shared" si="258"/>
        <v>4.8000000008414645E-2</v>
      </c>
      <c r="H4136" s="1">
        <v>38075.166905844904</v>
      </c>
    </row>
    <row r="4137" spans="1:8" x14ac:dyDescent="0.3">
      <c r="A4137">
        <v>89.162300000000002</v>
      </c>
      <c r="B4137" t="s">
        <v>2</v>
      </c>
      <c r="C4137">
        <v>2004</v>
      </c>
      <c r="D4137">
        <f t="shared" si="256"/>
        <v>89</v>
      </c>
      <c r="E4137">
        <f t="shared" si="255"/>
        <v>3.8952000000000453</v>
      </c>
      <c r="F4137">
        <f t="shared" si="257"/>
        <v>3</v>
      </c>
      <c r="G4137">
        <f t="shared" si="258"/>
        <v>53.712000000002718</v>
      </c>
      <c r="H4137" s="1">
        <v>38075.187739236113</v>
      </c>
    </row>
    <row r="4138" spans="1:8" x14ac:dyDescent="0.3">
      <c r="A4138">
        <v>89.208299999999994</v>
      </c>
      <c r="B4138" t="s">
        <v>2</v>
      </c>
      <c r="C4138">
        <v>2004</v>
      </c>
      <c r="D4138">
        <f t="shared" si="256"/>
        <v>89</v>
      </c>
      <c r="E4138">
        <f t="shared" ref="E4138:E4201" si="259">(A4138-D4138)*24</f>
        <v>4.9991999999998598</v>
      </c>
      <c r="F4138">
        <f t="shared" si="257"/>
        <v>4</v>
      </c>
      <c r="G4138">
        <f t="shared" si="258"/>
        <v>59.951999999991585</v>
      </c>
      <c r="H4138" s="1">
        <v>38075.208572627314</v>
      </c>
    </row>
    <row r="4139" spans="1:8" x14ac:dyDescent="0.3">
      <c r="A4139">
        <v>89.203900000000004</v>
      </c>
      <c r="B4139" t="s">
        <v>2</v>
      </c>
      <c r="C4139">
        <v>2004</v>
      </c>
      <c r="D4139">
        <f t="shared" si="256"/>
        <v>89</v>
      </c>
      <c r="E4139">
        <f t="shared" si="259"/>
        <v>4.8936000000001059</v>
      </c>
      <c r="F4139">
        <f t="shared" si="257"/>
        <v>4</v>
      </c>
      <c r="G4139">
        <f t="shared" si="258"/>
        <v>53.616000000006352</v>
      </c>
      <c r="H4139" s="1">
        <v>38075.229406018516</v>
      </c>
    </row>
    <row r="4140" spans="1:8" x14ac:dyDescent="0.3">
      <c r="A4140">
        <v>89.25</v>
      </c>
      <c r="B4140" t="s">
        <v>2</v>
      </c>
      <c r="C4140">
        <v>2004</v>
      </c>
      <c r="D4140">
        <f t="shared" si="256"/>
        <v>89</v>
      </c>
      <c r="E4140">
        <f t="shared" si="259"/>
        <v>6</v>
      </c>
      <c r="F4140">
        <f t="shared" si="257"/>
        <v>6</v>
      </c>
      <c r="G4140">
        <f t="shared" si="258"/>
        <v>0</v>
      </c>
      <c r="H4140" s="1">
        <v>38075.250239409725</v>
      </c>
    </row>
    <row r="4141" spans="1:8" x14ac:dyDescent="0.3">
      <c r="A4141">
        <v>89.245599999999996</v>
      </c>
      <c r="B4141" t="s">
        <v>2</v>
      </c>
      <c r="C4141">
        <v>2004</v>
      </c>
      <c r="D4141">
        <f t="shared" si="256"/>
        <v>89</v>
      </c>
      <c r="E4141">
        <f t="shared" si="259"/>
        <v>5.894399999999905</v>
      </c>
      <c r="F4141">
        <f t="shared" si="257"/>
        <v>5</v>
      </c>
      <c r="G4141">
        <f t="shared" si="258"/>
        <v>53.663999999994303</v>
      </c>
      <c r="H4141" s="1">
        <v>38075.271072800926</v>
      </c>
    </row>
    <row r="4142" spans="1:8" x14ac:dyDescent="0.3">
      <c r="A4142">
        <v>89.291700000000006</v>
      </c>
      <c r="B4142" t="s">
        <v>2</v>
      </c>
      <c r="C4142">
        <v>2004</v>
      </c>
      <c r="D4142">
        <f t="shared" si="256"/>
        <v>89</v>
      </c>
      <c r="E4142">
        <f t="shared" si="259"/>
        <v>7.0008000000001402</v>
      </c>
      <c r="F4142">
        <f t="shared" si="257"/>
        <v>7</v>
      </c>
      <c r="G4142">
        <f t="shared" si="258"/>
        <v>4.8000000008414645E-2</v>
      </c>
      <c r="H4142" s="1">
        <v>38075.291906192127</v>
      </c>
    </row>
    <row r="4143" spans="1:8" x14ac:dyDescent="0.3">
      <c r="A4143">
        <v>89.287199999999999</v>
      </c>
      <c r="B4143" t="s">
        <v>2</v>
      </c>
      <c r="C4143">
        <v>2004</v>
      </c>
      <c r="D4143">
        <f t="shared" si="256"/>
        <v>89</v>
      </c>
      <c r="E4143">
        <f t="shared" si="259"/>
        <v>6.8927999999999656</v>
      </c>
      <c r="F4143">
        <f t="shared" si="257"/>
        <v>6</v>
      </c>
      <c r="G4143">
        <f t="shared" si="258"/>
        <v>53.567999999997937</v>
      </c>
      <c r="H4143" s="1">
        <v>38075.312739583336</v>
      </c>
    </row>
    <row r="4144" spans="1:8" x14ac:dyDescent="0.3">
      <c r="A4144">
        <v>89.333299999999994</v>
      </c>
      <c r="B4144" t="s">
        <v>2</v>
      </c>
      <c r="C4144">
        <v>2004</v>
      </c>
      <c r="D4144">
        <f t="shared" si="256"/>
        <v>89</v>
      </c>
      <c r="E4144">
        <f t="shared" si="259"/>
        <v>7.9991999999998598</v>
      </c>
      <c r="F4144">
        <f t="shared" si="257"/>
        <v>7</v>
      </c>
      <c r="G4144">
        <f t="shared" si="258"/>
        <v>59.951999999991585</v>
      </c>
      <c r="H4144" s="1">
        <v>38075.333572974538</v>
      </c>
    </row>
    <row r="4145" spans="1:8" x14ac:dyDescent="0.3">
      <c r="A4145">
        <v>89.328900000000004</v>
      </c>
      <c r="B4145" t="s">
        <v>2</v>
      </c>
      <c r="C4145">
        <v>2004</v>
      </c>
      <c r="D4145">
        <f t="shared" si="256"/>
        <v>89</v>
      </c>
      <c r="E4145">
        <f t="shared" si="259"/>
        <v>7.8936000000001059</v>
      </c>
      <c r="F4145">
        <f t="shared" si="257"/>
        <v>7</v>
      </c>
      <c r="G4145">
        <f t="shared" si="258"/>
        <v>53.616000000006352</v>
      </c>
      <c r="H4145" s="1">
        <v>38075.354406365739</v>
      </c>
    </row>
    <row r="4146" spans="1:8" x14ac:dyDescent="0.3">
      <c r="A4146">
        <v>89.375</v>
      </c>
      <c r="B4146" t="s">
        <v>2</v>
      </c>
      <c r="C4146">
        <v>2004</v>
      </c>
      <c r="D4146">
        <f t="shared" si="256"/>
        <v>89</v>
      </c>
      <c r="E4146">
        <f t="shared" si="259"/>
        <v>9</v>
      </c>
      <c r="F4146">
        <f t="shared" si="257"/>
        <v>9</v>
      </c>
      <c r="G4146">
        <f t="shared" si="258"/>
        <v>0</v>
      </c>
      <c r="H4146" s="1">
        <v>38075.375239756948</v>
      </c>
    </row>
    <row r="4147" spans="1:8" x14ac:dyDescent="0.3">
      <c r="A4147">
        <v>89.370500000000007</v>
      </c>
      <c r="B4147" t="s">
        <v>2</v>
      </c>
      <c r="C4147">
        <v>2004</v>
      </c>
      <c r="D4147">
        <f t="shared" si="256"/>
        <v>89</v>
      </c>
      <c r="E4147">
        <f t="shared" si="259"/>
        <v>8.8920000000001664</v>
      </c>
      <c r="F4147">
        <f t="shared" si="257"/>
        <v>8</v>
      </c>
      <c r="G4147">
        <f t="shared" si="258"/>
        <v>53.520000000009986</v>
      </c>
      <c r="H4147" s="1">
        <v>38075.396073148149</v>
      </c>
    </row>
    <row r="4148" spans="1:8" x14ac:dyDescent="0.3">
      <c r="A4148">
        <v>89.416700000000006</v>
      </c>
      <c r="B4148" t="s">
        <v>2</v>
      </c>
      <c r="C4148">
        <v>2004</v>
      </c>
      <c r="D4148">
        <f t="shared" si="256"/>
        <v>89</v>
      </c>
      <c r="E4148">
        <f t="shared" si="259"/>
        <v>10.00080000000014</v>
      </c>
      <c r="F4148">
        <f t="shared" si="257"/>
        <v>10</v>
      </c>
      <c r="G4148">
        <f t="shared" si="258"/>
        <v>4.8000000008414645E-2</v>
      </c>
      <c r="H4148" s="1">
        <v>38075.416906539351</v>
      </c>
    </row>
    <row r="4149" spans="1:8" x14ac:dyDescent="0.3">
      <c r="A4149">
        <v>89.412199999999999</v>
      </c>
      <c r="B4149" t="s">
        <v>2</v>
      </c>
      <c r="C4149">
        <v>2004</v>
      </c>
      <c r="D4149">
        <f t="shared" si="256"/>
        <v>89</v>
      </c>
      <c r="E4149">
        <f t="shared" si="259"/>
        <v>9.8927999999999656</v>
      </c>
      <c r="F4149">
        <f t="shared" si="257"/>
        <v>9</v>
      </c>
      <c r="G4149">
        <f t="shared" si="258"/>
        <v>53.567999999997937</v>
      </c>
      <c r="H4149" s="1">
        <v>38075.437739930552</v>
      </c>
    </row>
    <row r="4150" spans="1:8" x14ac:dyDescent="0.3">
      <c r="A4150">
        <v>89.458299999999994</v>
      </c>
      <c r="B4150" t="s">
        <v>2</v>
      </c>
      <c r="C4150">
        <v>2004</v>
      </c>
      <c r="D4150">
        <f t="shared" si="256"/>
        <v>89</v>
      </c>
      <c r="E4150">
        <f t="shared" si="259"/>
        <v>10.99919999999986</v>
      </c>
      <c r="F4150">
        <f t="shared" si="257"/>
        <v>10</v>
      </c>
      <c r="G4150">
        <f t="shared" si="258"/>
        <v>59.951999999991585</v>
      </c>
      <c r="H4150" s="1">
        <v>38075.458573321761</v>
      </c>
    </row>
    <row r="4151" spans="1:8" x14ac:dyDescent="0.3">
      <c r="A4151">
        <v>89.453800000000001</v>
      </c>
      <c r="B4151" t="s">
        <v>2</v>
      </c>
      <c r="C4151">
        <v>2004</v>
      </c>
      <c r="D4151">
        <f t="shared" si="256"/>
        <v>89</v>
      </c>
      <c r="E4151">
        <f t="shared" si="259"/>
        <v>10.891200000000026</v>
      </c>
      <c r="F4151">
        <f t="shared" si="257"/>
        <v>10</v>
      </c>
      <c r="G4151">
        <f t="shared" si="258"/>
        <v>53.472000000001572</v>
      </c>
      <c r="H4151" s="1">
        <v>38075.479406712962</v>
      </c>
    </row>
    <row r="4152" spans="1:8" x14ac:dyDescent="0.3">
      <c r="A4152">
        <v>89.5</v>
      </c>
      <c r="B4152" t="s">
        <v>2</v>
      </c>
      <c r="C4152">
        <v>2004</v>
      </c>
      <c r="D4152">
        <f t="shared" si="256"/>
        <v>89</v>
      </c>
      <c r="E4152">
        <f t="shared" si="259"/>
        <v>12</v>
      </c>
      <c r="F4152">
        <f t="shared" si="257"/>
        <v>12</v>
      </c>
      <c r="G4152">
        <f t="shared" si="258"/>
        <v>0</v>
      </c>
      <c r="H4152" s="1">
        <v>38075.500240104164</v>
      </c>
    </row>
    <row r="4153" spans="1:8" x14ac:dyDescent="0.3">
      <c r="A4153">
        <v>89.495500000000007</v>
      </c>
      <c r="B4153" t="s">
        <v>2</v>
      </c>
      <c r="C4153">
        <v>2004</v>
      </c>
      <c r="D4153">
        <f t="shared" si="256"/>
        <v>89</v>
      </c>
      <c r="E4153">
        <f t="shared" si="259"/>
        <v>11.892000000000166</v>
      </c>
      <c r="F4153">
        <f t="shared" si="257"/>
        <v>11</v>
      </c>
      <c r="G4153">
        <f t="shared" si="258"/>
        <v>53.520000000009986</v>
      </c>
      <c r="H4153" s="1">
        <v>38075.521073495373</v>
      </c>
    </row>
    <row r="4154" spans="1:8" x14ac:dyDescent="0.3">
      <c r="A4154">
        <v>89.541700000000006</v>
      </c>
      <c r="B4154" t="s">
        <v>2</v>
      </c>
      <c r="C4154">
        <v>2004</v>
      </c>
      <c r="D4154">
        <f t="shared" si="256"/>
        <v>89</v>
      </c>
      <c r="E4154">
        <f t="shared" si="259"/>
        <v>13.00080000000014</v>
      </c>
      <c r="F4154">
        <f t="shared" si="257"/>
        <v>13</v>
      </c>
      <c r="G4154">
        <f t="shared" si="258"/>
        <v>4.8000000008414645E-2</v>
      </c>
      <c r="H4154" s="1">
        <v>38075.541906886574</v>
      </c>
    </row>
    <row r="4155" spans="1:8" x14ac:dyDescent="0.3">
      <c r="A4155">
        <v>89.537199999999999</v>
      </c>
      <c r="B4155" t="s">
        <v>2</v>
      </c>
      <c r="C4155">
        <v>2004</v>
      </c>
      <c r="D4155">
        <f t="shared" si="256"/>
        <v>89</v>
      </c>
      <c r="E4155">
        <f t="shared" si="259"/>
        <v>12.892799999999966</v>
      </c>
      <c r="F4155">
        <f t="shared" si="257"/>
        <v>12</v>
      </c>
      <c r="G4155">
        <f t="shared" si="258"/>
        <v>53.567999999997937</v>
      </c>
      <c r="H4155" s="1">
        <v>38075.562740277775</v>
      </c>
    </row>
    <row r="4156" spans="1:8" x14ac:dyDescent="0.3">
      <c r="A4156">
        <v>89.583299999999994</v>
      </c>
      <c r="B4156" t="s">
        <v>2</v>
      </c>
      <c r="C4156">
        <v>2004</v>
      </c>
      <c r="D4156">
        <f t="shared" si="256"/>
        <v>89</v>
      </c>
      <c r="E4156">
        <f t="shared" si="259"/>
        <v>13.99919999999986</v>
      </c>
      <c r="F4156">
        <f t="shared" si="257"/>
        <v>13</v>
      </c>
      <c r="G4156">
        <f t="shared" si="258"/>
        <v>59.951999999991585</v>
      </c>
      <c r="H4156" s="1">
        <v>38075.583573668984</v>
      </c>
    </row>
    <row r="4157" spans="1:8" x14ac:dyDescent="0.3">
      <c r="A4157">
        <v>89.578800000000001</v>
      </c>
      <c r="B4157" t="s">
        <v>2</v>
      </c>
      <c r="C4157">
        <v>2004</v>
      </c>
      <c r="D4157">
        <f t="shared" si="256"/>
        <v>89</v>
      </c>
      <c r="E4157">
        <f t="shared" si="259"/>
        <v>13.891200000000026</v>
      </c>
      <c r="F4157">
        <f t="shared" si="257"/>
        <v>13</v>
      </c>
      <c r="G4157">
        <f t="shared" si="258"/>
        <v>53.472000000001572</v>
      </c>
      <c r="H4157" s="1">
        <v>38075.604407060186</v>
      </c>
    </row>
    <row r="4158" spans="1:8" x14ac:dyDescent="0.3">
      <c r="A4158">
        <v>89.625</v>
      </c>
      <c r="B4158" t="s">
        <v>2</v>
      </c>
      <c r="C4158">
        <v>2004</v>
      </c>
      <c r="D4158">
        <f t="shared" si="256"/>
        <v>89</v>
      </c>
      <c r="E4158">
        <f t="shared" si="259"/>
        <v>15</v>
      </c>
      <c r="F4158">
        <f t="shared" si="257"/>
        <v>15</v>
      </c>
      <c r="G4158">
        <f t="shared" si="258"/>
        <v>0</v>
      </c>
      <c r="H4158" s="1">
        <v>38075.625240451387</v>
      </c>
    </row>
    <row r="4159" spans="1:8" x14ac:dyDescent="0.3">
      <c r="A4159">
        <v>89.620500000000007</v>
      </c>
      <c r="B4159" t="s">
        <v>2</v>
      </c>
      <c r="C4159">
        <v>2004</v>
      </c>
      <c r="D4159">
        <f t="shared" si="256"/>
        <v>89</v>
      </c>
      <c r="E4159">
        <f t="shared" si="259"/>
        <v>14.892000000000166</v>
      </c>
      <c r="F4159">
        <f t="shared" si="257"/>
        <v>14</v>
      </c>
      <c r="G4159">
        <f t="shared" si="258"/>
        <v>53.520000000009986</v>
      </c>
      <c r="H4159" s="1">
        <v>38075.646073842596</v>
      </c>
    </row>
    <row r="4160" spans="1:8" x14ac:dyDescent="0.3">
      <c r="A4160">
        <v>89.666700000000006</v>
      </c>
      <c r="B4160" t="s">
        <v>2</v>
      </c>
      <c r="C4160">
        <v>2004</v>
      </c>
      <c r="D4160">
        <f t="shared" si="256"/>
        <v>89</v>
      </c>
      <c r="E4160">
        <f t="shared" si="259"/>
        <v>16.00080000000014</v>
      </c>
      <c r="F4160">
        <f t="shared" si="257"/>
        <v>16</v>
      </c>
      <c r="G4160">
        <f t="shared" si="258"/>
        <v>4.8000000008414645E-2</v>
      </c>
      <c r="H4160" s="1">
        <v>38075.666907233797</v>
      </c>
    </row>
    <row r="4161" spans="1:8" x14ac:dyDescent="0.3">
      <c r="A4161">
        <v>89.662099999999995</v>
      </c>
      <c r="B4161" t="s">
        <v>2</v>
      </c>
      <c r="C4161">
        <v>2004</v>
      </c>
      <c r="D4161">
        <f t="shared" si="256"/>
        <v>89</v>
      </c>
      <c r="E4161">
        <f t="shared" si="259"/>
        <v>15.890399999999886</v>
      </c>
      <c r="F4161">
        <f t="shared" si="257"/>
        <v>15</v>
      </c>
      <c r="G4161">
        <f t="shared" si="258"/>
        <v>53.423999999993157</v>
      </c>
      <c r="H4161" s="1">
        <v>38075.687740624999</v>
      </c>
    </row>
    <row r="4162" spans="1:8" x14ac:dyDescent="0.3">
      <c r="A4162">
        <v>89.708299999999994</v>
      </c>
      <c r="B4162" t="s">
        <v>2</v>
      </c>
      <c r="C4162">
        <v>2004</v>
      </c>
      <c r="D4162">
        <f t="shared" si="256"/>
        <v>89</v>
      </c>
      <c r="E4162">
        <f t="shared" si="259"/>
        <v>16.99919999999986</v>
      </c>
      <c r="F4162">
        <f t="shared" si="257"/>
        <v>16</v>
      </c>
      <c r="G4162">
        <f t="shared" si="258"/>
        <v>59.951999999991585</v>
      </c>
      <c r="H4162" s="1">
        <v>38075.7085740162</v>
      </c>
    </row>
    <row r="4163" spans="1:8" x14ac:dyDescent="0.3">
      <c r="A4163">
        <v>89.703800000000001</v>
      </c>
      <c r="B4163" t="s">
        <v>2</v>
      </c>
      <c r="C4163">
        <v>2004</v>
      </c>
      <c r="D4163">
        <f t="shared" ref="D4163:D4226" si="260">FLOOR(A4163,1)</f>
        <v>89</v>
      </c>
      <c r="E4163">
        <f t="shared" si="259"/>
        <v>16.891200000000026</v>
      </c>
      <c r="F4163">
        <f t="shared" ref="F4163:F4226" si="261">FLOOR(E4163,1)</f>
        <v>16</v>
      </c>
      <c r="G4163">
        <f t="shared" ref="G4163:G4226" si="262">(E4163-F4163)*60</f>
        <v>53.472000000001572</v>
      </c>
      <c r="H4163" s="1">
        <v>38075.729407407409</v>
      </c>
    </row>
    <row r="4164" spans="1:8" x14ac:dyDescent="0.3">
      <c r="A4164">
        <v>89.75</v>
      </c>
      <c r="B4164" t="s">
        <v>2</v>
      </c>
      <c r="C4164">
        <v>2004</v>
      </c>
      <c r="D4164">
        <f t="shared" si="260"/>
        <v>89</v>
      </c>
      <c r="E4164">
        <f t="shared" si="259"/>
        <v>18</v>
      </c>
      <c r="F4164">
        <f t="shared" si="261"/>
        <v>18</v>
      </c>
      <c r="G4164">
        <f t="shared" si="262"/>
        <v>0</v>
      </c>
      <c r="H4164" s="1">
        <v>38075.75024079861</v>
      </c>
    </row>
    <row r="4165" spans="1:8" x14ac:dyDescent="0.3">
      <c r="A4165">
        <v>89.745400000000004</v>
      </c>
      <c r="B4165" t="s">
        <v>2</v>
      </c>
      <c r="C4165">
        <v>2004</v>
      </c>
      <c r="D4165">
        <f t="shared" si="260"/>
        <v>89</v>
      </c>
      <c r="E4165">
        <f t="shared" si="259"/>
        <v>17.889600000000087</v>
      </c>
      <c r="F4165">
        <f t="shared" si="261"/>
        <v>17</v>
      </c>
      <c r="G4165">
        <f t="shared" si="262"/>
        <v>53.376000000005206</v>
      </c>
      <c r="H4165" s="1">
        <v>38075.771074189812</v>
      </c>
    </row>
    <row r="4166" spans="1:8" x14ac:dyDescent="0.3">
      <c r="A4166">
        <v>89.791700000000006</v>
      </c>
      <c r="B4166" t="s">
        <v>2</v>
      </c>
      <c r="C4166">
        <v>2004</v>
      </c>
      <c r="D4166">
        <f t="shared" si="260"/>
        <v>89</v>
      </c>
      <c r="E4166">
        <f t="shared" si="259"/>
        <v>19.00080000000014</v>
      </c>
      <c r="F4166">
        <f t="shared" si="261"/>
        <v>19</v>
      </c>
      <c r="G4166">
        <f t="shared" si="262"/>
        <v>4.8000000008414645E-2</v>
      </c>
      <c r="H4166" s="1">
        <v>38075.79190758102</v>
      </c>
    </row>
    <row r="4167" spans="1:8" x14ac:dyDescent="0.3">
      <c r="A4167">
        <v>89.787099999999995</v>
      </c>
      <c r="B4167" t="s">
        <v>2</v>
      </c>
      <c r="C4167">
        <v>2004</v>
      </c>
      <c r="D4167">
        <f t="shared" si="260"/>
        <v>89</v>
      </c>
      <c r="E4167">
        <f t="shared" si="259"/>
        <v>18.890399999999886</v>
      </c>
      <c r="F4167">
        <f t="shared" si="261"/>
        <v>18</v>
      </c>
      <c r="G4167">
        <f t="shared" si="262"/>
        <v>53.423999999993157</v>
      </c>
      <c r="H4167" s="1">
        <v>38075.812740972222</v>
      </c>
    </row>
    <row r="4168" spans="1:8" x14ac:dyDescent="0.3">
      <c r="A4168">
        <v>89.833299999999994</v>
      </c>
      <c r="B4168" t="s">
        <v>2</v>
      </c>
      <c r="C4168">
        <v>2004</v>
      </c>
      <c r="D4168">
        <f t="shared" si="260"/>
        <v>89</v>
      </c>
      <c r="E4168">
        <f t="shared" si="259"/>
        <v>19.99919999999986</v>
      </c>
      <c r="F4168">
        <f t="shared" si="261"/>
        <v>19</v>
      </c>
      <c r="G4168">
        <f t="shared" si="262"/>
        <v>59.951999999991585</v>
      </c>
      <c r="H4168" s="1">
        <v>38075.833574363423</v>
      </c>
    </row>
    <row r="4169" spans="1:8" x14ac:dyDescent="0.3">
      <c r="A4169">
        <v>89.828699999999998</v>
      </c>
      <c r="B4169" t="s">
        <v>2</v>
      </c>
      <c r="C4169">
        <v>2004</v>
      </c>
      <c r="D4169">
        <f t="shared" si="260"/>
        <v>89</v>
      </c>
      <c r="E4169">
        <f t="shared" si="259"/>
        <v>19.888799999999947</v>
      </c>
      <c r="F4169">
        <f t="shared" si="261"/>
        <v>19</v>
      </c>
      <c r="G4169">
        <f t="shared" si="262"/>
        <v>53.327999999996791</v>
      </c>
      <c r="H4169" s="1">
        <v>38075.854407754632</v>
      </c>
    </row>
    <row r="4170" spans="1:8" x14ac:dyDescent="0.3">
      <c r="A4170">
        <v>89.875</v>
      </c>
      <c r="B4170" t="s">
        <v>2</v>
      </c>
      <c r="C4170">
        <v>2004</v>
      </c>
      <c r="D4170">
        <f t="shared" si="260"/>
        <v>89</v>
      </c>
      <c r="E4170">
        <f t="shared" si="259"/>
        <v>21</v>
      </c>
      <c r="F4170">
        <f t="shared" si="261"/>
        <v>21</v>
      </c>
      <c r="G4170">
        <f t="shared" si="262"/>
        <v>0</v>
      </c>
      <c r="H4170" s="1">
        <v>38075.875241145834</v>
      </c>
    </row>
    <row r="4171" spans="1:8" x14ac:dyDescent="0.3">
      <c r="A4171">
        <v>89.870400000000004</v>
      </c>
      <c r="B4171" t="s">
        <v>2</v>
      </c>
      <c r="C4171">
        <v>2004</v>
      </c>
      <c r="D4171">
        <f t="shared" si="260"/>
        <v>89</v>
      </c>
      <c r="E4171">
        <f t="shared" si="259"/>
        <v>20.889600000000087</v>
      </c>
      <c r="F4171">
        <f t="shared" si="261"/>
        <v>20</v>
      </c>
      <c r="G4171">
        <f t="shared" si="262"/>
        <v>53.376000000005206</v>
      </c>
      <c r="H4171" s="1">
        <v>38075.896074537035</v>
      </c>
    </row>
    <row r="4172" spans="1:8" x14ac:dyDescent="0.3">
      <c r="A4172">
        <v>89.916700000000006</v>
      </c>
      <c r="B4172" t="s">
        <v>2</v>
      </c>
      <c r="C4172">
        <v>2004</v>
      </c>
      <c r="D4172">
        <f t="shared" si="260"/>
        <v>89</v>
      </c>
      <c r="E4172">
        <f t="shared" si="259"/>
        <v>22.00080000000014</v>
      </c>
      <c r="F4172">
        <f t="shared" si="261"/>
        <v>22</v>
      </c>
      <c r="G4172">
        <f t="shared" si="262"/>
        <v>4.8000000008414645E-2</v>
      </c>
      <c r="H4172" s="1">
        <v>38075.916907928244</v>
      </c>
    </row>
    <row r="4173" spans="1:8" x14ac:dyDescent="0.3">
      <c r="A4173">
        <v>89.912099999999995</v>
      </c>
      <c r="B4173" t="s">
        <v>2</v>
      </c>
      <c r="C4173">
        <v>2004</v>
      </c>
      <c r="D4173">
        <f t="shared" si="260"/>
        <v>89</v>
      </c>
      <c r="E4173">
        <f t="shared" si="259"/>
        <v>21.890399999999886</v>
      </c>
      <c r="F4173">
        <f t="shared" si="261"/>
        <v>21</v>
      </c>
      <c r="G4173">
        <f t="shared" si="262"/>
        <v>53.423999999993157</v>
      </c>
      <c r="H4173" s="1">
        <v>38075.937741319445</v>
      </c>
    </row>
    <row r="4174" spans="1:8" x14ac:dyDescent="0.3">
      <c r="A4174">
        <v>89.958299999999994</v>
      </c>
      <c r="B4174" t="s">
        <v>2</v>
      </c>
      <c r="C4174">
        <v>2004</v>
      </c>
      <c r="D4174">
        <f t="shared" si="260"/>
        <v>89</v>
      </c>
      <c r="E4174">
        <f t="shared" si="259"/>
        <v>22.99919999999986</v>
      </c>
      <c r="F4174">
        <f t="shared" si="261"/>
        <v>22</v>
      </c>
      <c r="G4174">
        <f t="shared" si="262"/>
        <v>59.951999999991585</v>
      </c>
      <c r="H4174" s="1">
        <v>38075.958574710647</v>
      </c>
    </row>
    <row r="4175" spans="1:8" x14ac:dyDescent="0.3">
      <c r="A4175">
        <v>89.953699999999998</v>
      </c>
      <c r="B4175" t="s">
        <v>2</v>
      </c>
      <c r="C4175">
        <v>2004</v>
      </c>
      <c r="D4175">
        <f t="shared" si="260"/>
        <v>89</v>
      </c>
      <c r="E4175">
        <f t="shared" si="259"/>
        <v>22.888799999999947</v>
      </c>
      <c r="F4175">
        <f t="shared" si="261"/>
        <v>22</v>
      </c>
      <c r="G4175">
        <f t="shared" si="262"/>
        <v>53.327999999996791</v>
      </c>
      <c r="H4175" s="1">
        <v>38075.979408101855</v>
      </c>
    </row>
    <row r="4176" spans="1:8" x14ac:dyDescent="0.3">
      <c r="A4176">
        <v>90</v>
      </c>
      <c r="B4176" t="s">
        <v>2</v>
      </c>
      <c r="C4176">
        <v>2004</v>
      </c>
      <c r="D4176">
        <f t="shared" si="260"/>
        <v>90</v>
      </c>
      <c r="E4176">
        <f t="shared" si="259"/>
        <v>0</v>
      </c>
      <c r="F4176">
        <f t="shared" si="261"/>
        <v>0</v>
      </c>
      <c r="G4176">
        <f t="shared" si="262"/>
        <v>0</v>
      </c>
      <c r="H4176" s="1">
        <v>38076.000241493057</v>
      </c>
    </row>
    <row r="4177" spans="1:8" x14ac:dyDescent="0.3">
      <c r="A4177">
        <v>89.995400000000004</v>
      </c>
      <c r="B4177" t="s">
        <v>2</v>
      </c>
      <c r="C4177">
        <v>2004</v>
      </c>
      <c r="D4177">
        <f t="shared" si="260"/>
        <v>89</v>
      </c>
      <c r="E4177">
        <f t="shared" si="259"/>
        <v>23.889600000000087</v>
      </c>
      <c r="F4177">
        <f t="shared" si="261"/>
        <v>23</v>
      </c>
      <c r="G4177">
        <f t="shared" si="262"/>
        <v>53.376000000005206</v>
      </c>
      <c r="H4177" s="1">
        <v>38076.021074884258</v>
      </c>
    </row>
    <row r="4178" spans="1:8" x14ac:dyDescent="0.3">
      <c r="A4178">
        <v>90.041700000000006</v>
      </c>
      <c r="B4178" t="s">
        <v>2</v>
      </c>
      <c r="C4178">
        <v>2004</v>
      </c>
      <c r="D4178">
        <f t="shared" si="260"/>
        <v>90</v>
      </c>
      <c r="E4178">
        <f t="shared" si="259"/>
        <v>1.0008000000001402</v>
      </c>
      <c r="F4178">
        <f t="shared" si="261"/>
        <v>1</v>
      </c>
      <c r="G4178">
        <f t="shared" si="262"/>
        <v>4.8000000008414645E-2</v>
      </c>
      <c r="H4178" s="1">
        <v>38076.04190827546</v>
      </c>
    </row>
    <row r="4179" spans="1:8" x14ac:dyDescent="0.3">
      <c r="A4179">
        <v>90.037000000000006</v>
      </c>
      <c r="B4179" t="s">
        <v>2</v>
      </c>
      <c r="C4179">
        <v>2004</v>
      </c>
      <c r="D4179">
        <f t="shared" si="260"/>
        <v>90</v>
      </c>
      <c r="E4179">
        <f t="shared" si="259"/>
        <v>0.88800000000014734</v>
      </c>
      <c r="F4179">
        <f t="shared" si="261"/>
        <v>0</v>
      </c>
      <c r="G4179">
        <f t="shared" si="262"/>
        <v>53.28000000000884</v>
      </c>
      <c r="H4179" s="1">
        <v>38076.062741666668</v>
      </c>
    </row>
    <row r="4180" spans="1:8" x14ac:dyDescent="0.3">
      <c r="A4180">
        <v>90.083299999999994</v>
      </c>
      <c r="B4180" t="s">
        <v>2</v>
      </c>
      <c r="C4180">
        <v>2004</v>
      </c>
      <c r="D4180">
        <f t="shared" si="260"/>
        <v>90</v>
      </c>
      <c r="E4180">
        <f t="shared" si="259"/>
        <v>1.9991999999998598</v>
      </c>
      <c r="F4180">
        <f t="shared" si="261"/>
        <v>1</v>
      </c>
      <c r="G4180">
        <f t="shared" si="262"/>
        <v>59.951999999991585</v>
      </c>
      <c r="H4180" s="1">
        <v>38076.08357505787</v>
      </c>
    </row>
    <row r="4181" spans="1:8" x14ac:dyDescent="0.3">
      <c r="A4181">
        <v>90.078699999999998</v>
      </c>
      <c r="B4181" t="s">
        <v>2</v>
      </c>
      <c r="C4181">
        <v>2004</v>
      </c>
      <c r="D4181">
        <f t="shared" si="260"/>
        <v>90</v>
      </c>
      <c r="E4181">
        <f t="shared" si="259"/>
        <v>1.8887999999999465</v>
      </c>
      <c r="F4181">
        <f t="shared" si="261"/>
        <v>1</v>
      </c>
      <c r="G4181">
        <f t="shared" si="262"/>
        <v>53.327999999996791</v>
      </c>
      <c r="H4181" s="1">
        <v>38076.104408449071</v>
      </c>
    </row>
    <row r="4182" spans="1:8" x14ac:dyDescent="0.3">
      <c r="A4182">
        <v>90.125</v>
      </c>
      <c r="B4182" t="s">
        <v>2</v>
      </c>
      <c r="C4182">
        <v>2004</v>
      </c>
      <c r="D4182">
        <f t="shared" si="260"/>
        <v>90</v>
      </c>
      <c r="E4182">
        <f t="shared" si="259"/>
        <v>3</v>
      </c>
      <c r="F4182">
        <f t="shared" si="261"/>
        <v>3</v>
      </c>
      <c r="G4182">
        <f t="shared" si="262"/>
        <v>0</v>
      </c>
      <c r="H4182" s="1">
        <v>38076.12524184028</v>
      </c>
    </row>
    <row r="4183" spans="1:8" x14ac:dyDescent="0.3">
      <c r="A4183">
        <v>90.1203</v>
      </c>
      <c r="B4183" t="s">
        <v>2</v>
      </c>
      <c r="C4183">
        <v>2004</v>
      </c>
      <c r="D4183">
        <f t="shared" si="260"/>
        <v>90</v>
      </c>
      <c r="E4183">
        <f t="shared" si="259"/>
        <v>2.8872000000000071</v>
      </c>
      <c r="F4183">
        <f t="shared" si="261"/>
        <v>2</v>
      </c>
      <c r="G4183">
        <f t="shared" si="262"/>
        <v>53.232000000000426</v>
      </c>
      <c r="H4183" s="1">
        <v>38076.146075231482</v>
      </c>
    </row>
    <row r="4184" spans="1:8" x14ac:dyDescent="0.3">
      <c r="A4184">
        <v>90.166700000000006</v>
      </c>
      <c r="B4184" t="s">
        <v>2</v>
      </c>
      <c r="C4184">
        <v>2004</v>
      </c>
      <c r="D4184">
        <f t="shared" si="260"/>
        <v>90</v>
      </c>
      <c r="E4184">
        <f t="shared" si="259"/>
        <v>4.0008000000001402</v>
      </c>
      <c r="F4184">
        <f t="shared" si="261"/>
        <v>4</v>
      </c>
      <c r="G4184">
        <f t="shared" si="262"/>
        <v>4.8000000008414645E-2</v>
      </c>
      <c r="H4184" s="1">
        <v>38076.166908622683</v>
      </c>
    </row>
    <row r="4185" spans="1:8" x14ac:dyDescent="0.3">
      <c r="A4185">
        <v>90.162000000000006</v>
      </c>
      <c r="B4185" t="s">
        <v>2</v>
      </c>
      <c r="C4185">
        <v>2004</v>
      </c>
      <c r="D4185">
        <f t="shared" si="260"/>
        <v>90</v>
      </c>
      <c r="E4185">
        <f t="shared" si="259"/>
        <v>3.8880000000001473</v>
      </c>
      <c r="F4185">
        <f t="shared" si="261"/>
        <v>3</v>
      </c>
      <c r="G4185">
        <f t="shared" si="262"/>
        <v>53.28000000000884</v>
      </c>
      <c r="H4185" s="1">
        <v>38076.187742013892</v>
      </c>
    </row>
    <row r="4186" spans="1:8" x14ac:dyDescent="0.3">
      <c r="A4186">
        <v>90.208299999999994</v>
      </c>
      <c r="B4186" t="s">
        <v>2</v>
      </c>
      <c r="C4186">
        <v>2004</v>
      </c>
      <c r="D4186">
        <f t="shared" si="260"/>
        <v>90</v>
      </c>
      <c r="E4186">
        <f t="shared" si="259"/>
        <v>4.9991999999998598</v>
      </c>
      <c r="F4186">
        <f t="shared" si="261"/>
        <v>4</v>
      </c>
      <c r="G4186">
        <f t="shared" si="262"/>
        <v>59.951999999991585</v>
      </c>
      <c r="H4186" s="1">
        <v>38076.208575405093</v>
      </c>
    </row>
    <row r="4187" spans="1:8" x14ac:dyDescent="0.3">
      <c r="A4187">
        <v>90.203599999999994</v>
      </c>
      <c r="B4187" t="s">
        <v>2</v>
      </c>
      <c r="C4187">
        <v>2004</v>
      </c>
      <c r="D4187">
        <f t="shared" si="260"/>
        <v>90</v>
      </c>
      <c r="E4187">
        <f t="shared" si="259"/>
        <v>4.8863999999998668</v>
      </c>
      <c r="F4187">
        <f t="shared" si="261"/>
        <v>4</v>
      </c>
      <c r="G4187">
        <f t="shared" si="262"/>
        <v>53.183999999992011</v>
      </c>
      <c r="H4187" s="1">
        <v>38076.229408796295</v>
      </c>
    </row>
    <row r="4188" spans="1:8" x14ac:dyDescent="0.3">
      <c r="A4188">
        <v>90.25</v>
      </c>
      <c r="B4188" t="s">
        <v>2</v>
      </c>
      <c r="C4188">
        <v>2004</v>
      </c>
      <c r="D4188">
        <f t="shared" si="260"/>
        <v>90</v>
      </c>
      <c r="E4188">
        <f t="shared" si="259"/>
        <v>6</v>
      </c>
      <c r="F4188">
        <f t="shared" si="261"/>
        <v>6</v>
      </c>
      <c r="G4188">
        <f t="shared" si="262"/>
        <v>0</v>
      </c>
      <c r="H4188" s="1">
        <v>38076.250242187503</v>
      </c>
    </row>
    <row r="4189" spans="1:8" x14ac:dyDescent="0.3">
      <c r="A4189">
        <v>90.2453</v>
      </c>
      <c r="B4189" t="s">
        <v>2</v>
      </c>
      <c r="C4189">
        <v>2004</v>
      </c>
      <c r="D4189">
        <f t="shared" si="260"/>
        <v>90</v>
      </c>
      <c r="E4189">
        <f t="shared" si="259"/>
        <v>5.8872000000000071</v>
      </c>
      <c r="F4189">
        <f t="shared" si="261"/>
        <v>5</v>
      </c>
      <c r="G4189">
        <f t="shared" si="262"/>
        <v>53.232000000000426</v>
      </c>
      <c r="H4189" s="1">
        <v>38076.271075578705</v>
      </c>
    </row>
    <row r="4190" spans="1:8" x14ac:dyDescent="0.3">
      <c r="A4190">
        <v>90.291700000000006</v>
      </c>
      <c r="B4190" t="s">
        <v>2</v>
      </c>
      <c r="C4190">
        <v>2004</v>
      </c>
      <c r="D4190">
        <f t="shared" si="260"/>
        <v>90</v>
      </c>
      <c r="E4190">
        <f t="shared" si="259"/>
        <v>7.0008000000001402</v>
      </c>
      <c r="F4190">
        <f t="shared" si="261"/>
        <v>7</v>
      </c>
      <c r="G4190">
        <f t="shared" si="262"/>
        <v>4.8000000008414645E-2</v>
      </c>
      <c r="H4190" s="1">
        <v>38076.291908969906</v>
      </c>
    </row>
    <row r="4191" spans="1:8" x14ac:dyDescent="0.3">
      <c r="A4191">
        <v>90.286900000000003</v>
      </c>
      <c r="B4191" t="s">
        <v>2</v>
      </c>
      <c r="C4191">
        <v>2004</v>
      </c>
      <c r="D4191">
        <f t="shared" si="260"/>
        <v>90</v>
      </c>
      <c r="E4191">
        <f t="shared" si="259"/>
        <v>6.8856000000000677</v>
      </c>
      <c r="F4191">
        <f t="shared" si="261"/>
        <v>6</v>
      </c>
      <c r="G4191">
        <f t="shared" si="262"/>
        <v>53.13600000000406</v>
      </c>
      <c r="H4191" s="1">
        <v>38076.312742361108</v>
      </c>
    </row>
    <row r="4192" spans="1:8" x14ac:dyDescent="0.3">
      <c r="A4192">
        <v>90.333299999999994</v>
      </c>
      <c r="B4192" t="s">
        <v>2</v>
      </c>
      <c r="C4192">
        <v>2004</v>
      </c>
      <c r="D4192">
        <f t="shared" si="260"/>
        <v>90</v>
      </c>
      <c r="E4192">
        <f t="shared" si="259"/>
        <v>7.9991999999998598</v>
      </c>
      <c r="F4192">
        <f t="shared" si="261"/>
        <v>7</v>
      </c>
      <c r="G4192">
        <f t="shared" si="262"/>
        <v>59.951999999991585</v>
      </c>
      <c r="H4192" s="1">
        <v>38076.333575752316</v>
      </c>
    </row>
    <row r="4193" spans="1:8" x14ac:dyDescent="0.3">
      <c r="A4193">
        <v>90.328599999999994</v>
      </c>
      <c r="B4193" t="s">
        <v>2</v>
      </c>
      <c r="C4193">
        <v>2004</v>
      </c>
      <c r="D4193">
        <f t="shared" si="260"/>
        <v>90</v>
      </c>
      <c r="E4193">
        <f t="shared" si="259"/>
        <v>7.8863999999998668</v>
      </c>
      <c r="F4193">
        <f t="shared" si="261"/>
        <v>7</v>
      </c>
      <c r="G4193">
        <f t="shared" si="262"/>
        <v>53.183999999992011</v>
      </c>
      <c r="H4193" s="1">
        <v>38076.354409143518</v>
      </c>
    </row>
    <row r="4194" spans="1:8" x14ac:dyDescent="0.3">
      <c r="A4194">
        <v>90.375</v>
      </c>
      <c r="B4194" t="s">
        <v>2</v>
      </c>
      <c r="C4194">
        <v>2004</v>
      </c>
      <c r="D4194">
        <f t="shared" si="260"/>
        <v>90</v>
      </c>
      <c r="E4194">
        <f t="shared" si="259"/>
        <v>9</v>
      </c>
      <c r="F4194">
        <f t="shared" si="261"/>
        <v>9</v>
      </c>
      <c r="G4194">
        <f t="shared" si="262"/>
        <v>0</v>
      </c>
      <c r="H4194" s="1">
        <v>38076.375242534719</v>
      </c>
    </row>
    <row r="4195" spans="1:8" x14ac:dyDescent="0.3">
      <c r="A4195">
        <v>90.3703</v>
      </c>
      <c r="B4195" t="s">
        <v>2</v>
      </c>
      <c r="C4195">
        <v>2004</v>
      </c>
      <c r="D4195">
        <f t="shared" si="260"/>
        <v>90</v>
      </c>
      <c r="E4195">
        <f t="shared" si="259"/>
        <v>8.8872000000000071</v>
      </c>
      <c r="F4195">
        <f t="shared" si="261"/>
        <v>8</v>
      </c>
      <c r="G4195">
        <f t="shared" si="262"/>
        <v>53.232000000000426</v>
      </c>
      <c r="H4195" s="1">
        <v>38076.396075925928</v>
      </c>
    </row>
    <row r="4196" spans="1:8" x14ac:dyDescent="0.3">
      <c r="A4196">
        <v>90.416700000000006</v>
      </c>
      <c r="B4196" t="s">
        <v>2</v>
      </c>
      <c r="C4196">
        <v>2004</v>
      </c>
      <c r="D4196">
        <f t="shared" si="260"/>
        <v>90</v>
      </c>
      <c r="E4196">
        <f t="shared" si="259"/>
        <v>10.00080000000014</v>
      </c>
      <c r="F4196">
        <f t="shared" si="261"/>
        <v>10</v>
      </c>
      <c r="G4196">
        <f t="shared" si="262"/>
        <v>4.8000000008414645E-2</v>
      </c>
      <c r="H4196" s="1">
        <v>38076.416909317129</v>
      </c>
    </row>
    <row r="4197" spans="1:8" x14ac:dyDescent="0.3">
      <c r="A4197">
        <v>90.411900000000003</v>
      </c>
      <c r="B4197" t="s">
        <v>2</v>
      </c>
      <c r="C4197">
        <v>2004</v>
      </c>
      <c r="D4197">
        <f t="shared" si="260"/>
        <v>90</v>
      </c>
      <c r="E4197">
        <f t="shared" si="259"/>
        <v>9.8856000000000677</v>
      </c>
      <c r="F4197">
        <f t="shared" si="261"/>
        <v>9</v>
      </c>
      <c r="G4197">
        <f t="shared" si="262"/>
        <v>53.13600000000406</v>
      </c>
      <c r="H4197" s="1">
        <v>38076.437742708331</v>
      </c>
    </row>
    <row r="4198" spans="1:8" x14ac:dyDescent="0.3">
      <c r="A4198">
        <v>90.458299999999994</v>
      </c>
      <c r="B4198" t="s">
        <v>2</v>
      </c>
      <c r="C4198">
        <v>2004</v>
      </c>
      <c r="D4198">
        <f t="shared" si="260"/>
        <v>90</v>
      </c>
      <c r="E4198">
        <f t="shared" si="259"/>
        <v>10.99919999999986</v>
      </c>
      <c r="F4198">
        <f t="shared" si="261"/>
        <v>10</v>
      </c>
      <c r="G4198">
        <f t="shared" si="262"/>
        <v>59.951999999991585</v>
      </c>
      <c r="H4198" s="1">
        <v>38076.45857609954</v>
      </c>
    </row>
    <row r="4199" spans="1:8" x14ac:dyDescent="0.3">
      <c r="A4199">
        <v>90.453599999999994</v>
      </c>
      <c r="B4199" t="s">
        <v>2</v>
      </c>
      <c r="C4199">
        <v>2004</v>
      </c>
      <c r="D4199">
        <f t="shared" si="260"/>
        <v>90</v>
      </c>
      <c r="E4199">
        <f t="shared" si="259"/>
        <v>10.886399999999867</v>
      </c>
      <c r="F4199">
        <f t="shared" si="261"/>
        <v>10</v>
      </c>
      <c r="G4199">
        <f t="shared" si="262"/>
        <v>53.183999999992011</v>
      </c>
      <c r="H4199" s="1">
        <v>38076.479409490741</v>
      </c>
    </row>
    <row r="4200" spans="1:8" x14ac:dyDescent="0.3">
      <c r="A4200">
        <v>90.5</v>
      </c>
      <c r="B4200" t="s">
        <v>2</v>
      </c>
      <c r="C4200">
        <v>2004</v>
      </c>
      <c r="D4200">
        <f t="shared" si="260"/>
        <v>90</v>
      </c>
      <c r="E4200">
        <f t="shared" si="259"/>
        <v>12</v>
      </c>
      <c r="F4200">
        <f t="shared" si="261"/>
        <v>12</v>
      </c>
      <c r="G4200">
        <f t="shared" si="262"/>
        <v>0</v>
      </c>
      <c r="H4200" s="1">
        <v>38076.500242881943</v>
      </c>
    </row>
    <row r="4201" spans="1:8" x14ac:dyDescent="0.3">
      <c r="A4201">
        <v>90.495199999999997</v>
      </c>
      <c r="B4201" t="s">
        <v>2</v>
      </c>
      <c r="C4201">
        <v>2004</v>
      </c>
      <c r="D4201">
        <f t="shared" si="260"/>
        <v>90</v>
      </c>
      <c r="E4201">
        <f t="shared" si="259"/>
        <v>11.884799999999927</v>
      </c>
      <c r="F4201">
        <f t="shared" si="261"/>
        <v>11</v>
      </c>
      <c r="G4201">
        <f t="shared" si="262"/>
        <v>53.087999999995645</v>
      </c>
      <c r="H4201" s="1">
        <v>38076.521076273151</v>
      </c>
    </row>
    <row r="4202" spans="1:8" x14ac:dyDescent="0.3">
      <c r="A4202">
        <v>90.541700000000006</v>
      </c>
      <c r="B4202" t="s">
        <v>2</v>
      </c>
      <c r="C4202">
        <v>2004</v>
      </c>
      <c r="D4202">
        <f t="shared" si="260"/>
        <v>90</v>
      </c>
      <c r="E4202">
        <f t="shared" ref="E4202:E4265" si="263">(A4202-D4202)*24</f>
        <v>13.00080000000014</v>
      </c>
      <c r="F4202">
        <f t="shared" si="261"/>
        <v>13</v>
      </c>
      <c r="G4202">
        <f t="shared" si="262"/>
        <v>4.8000000008414645E-2</v>
      </c>
      <c r="H4202" s="1">
        <v>38076.541909664353</v>
      </c>
    </row>
    <row r="4203" spans="1:8" x14ac:dyDescent="0.3">
      <c r="A4203">
        <v>90.536900000000003</v>
      </c>
      <c r="B4203" t="s">
        <v>2</v>
      </c>
      <c r="C4203">
        <v>2004</v>
      </c>
      <c r="D4203">
        <f t="shared" si="260"/>
        <v>90</v>
      </c>
      <c r="E4203">
        <f t="shared" si="263"/>
        <v>12.885600000000068</v>
      </c>
      <c r="F4203">
        <f t="shared" si="261"/>
        <v>12</v>
      </c>
      <c r="G4203">
        <f t="shared" si="262"/>
        <v>53.13600000000406</v>
      </c>
      <c r="H4203" s="1">
        <v>38076.562743055554</v>
      </c>
    </row>
    <row r="4204" spans="1:8" x14ac:dyDescent="0.3">
      <c r="A4204">
        <v>90.583299999999994</v>
      </c>
      <c r="B4204" t="s">
        <v>2</v>
      </c>
      <c r="C4204">
        <v>2004</v>
      </c>
      <c r="D4204">
        <f t="shared" si="260"/>
        <v>90</v>
      </c>
      <c r="E4204">
        <f t="shared" si="263"/>
        <v>13.99919999999986</v>
      </c>
      <c r="F4204">
        <f t="shared" si="261"/>
        <v>13</v>
      </c>
      <c r="G4204">
        <f t="shared" si="262"/>
        <v>59.951999999991585</v>
      </c>
      <c r="H4204" s="1">
        <v>38076.583576446763</v>
      </c>
    </row>
    <row r="4205" spans="1:8" x14ac:dyDescent="0.3">
      <c r="A4205">
        <v>90.578500000000005</v>
      </c>
      <c r="B4205" t="s">
        <v>2</v>
      </c>
      <c r="C4205">
        <v>2004</v>
      </c>
      <c r="D4205">
        <f t="shared" si="260"/>
        <v>90</v>
      </c>
      <c r="E4205">
        <f t="shared" si="263"/>
        <v>13.884000000000128</v>
      </c>
      <c r="F4205">
        <f t="shared" si="261"/>
        <v>13</v>
      </c>
      <c r="G4205">
        <f t="shared" si="262"/>
        <v>53.040000000007694</v>
      </c>
      <c r="H4205" s="1">
        <v>38076.604409837964</v>
      </c>
    </row>
    <row r="4206" spans="1:8" x14ac:dyDescent="0.3">
      <c r="A4206">
        <v>90.625</v>
      </c>
      <c r="B4206" t="s">
        <v>2</v>
      </c>
      <c r="C4206">
        <v>2004</v>
      </c>
      <c r="D4206">
        <f t="shared" si="260"/>
        <v>90</v>
      </c>
      <c r="E4206">
        <f t="shared" si="263"/>
        <v>15</v>
      </c>
      <c r="F4206">
        <f t="shared" si="261"/>
        <v>15</v>
      </c>
      <c r="G4206">
        <f t="shared" si="262"/>
        <v>0</v>
      </c>
      <c r="H4206" s="1">
        <v>38076.625243229166</v>
      </c>
    </row>
    <row r="4207" spans="1:8" x14ac:dyDescent="0.3">
      <c r="A4207">
        <v>90.620199999999997</v>
      </c>
      <c r="B4207" t="s">
        <v>2</v>
      </c>
      <c r="C4207">
        <v>2004</v>
      </c>
      <c r="D4207">
        <f t="shared" si="260"/>
        <v>90</v>
      </c>
      <c r="E4207">
        <f t="shared" si="263"/>
        <v>14.884799999999927</v>
      </c>
      <c r="F4207">
        <f t="shared" si="261"/>
        <v>14</v>
      </c>
      <c r="G4207">
        <f t="shared" si="262"/>
        <v>53.087999999995645</v>
      </c>
      <c r="H4207" s="1">
        <v>38076.646076620367</v>
      </c>
    </row>
    <row r="4208" spans="1:8" x14ac:dyDescent="0.3">
      <c r="A4208">
        <v>90.666700000000006</v>
      </c>
      <c r="B4208" t="s">
        <v>2</v>
      </c>
      <c r="C4208">
        <v>2004</v>
      </c>
      <c r="D4208">
        <f t="shared" si="260"/>
        <v>90</v>
      </c>
      <c r="E4208">
        <f t="shared" si="263"/>
        <v>16.00080000000014</v>
      </c>
      <c r="F4208">
        <f t="shared" si="261"/>
        <v>16</v>
      </c>
      <c r="G4208">
        <f t="shared" si="262"/>
        <v>4.8000000008414645E-2</v>
      </c>
      <c r="H4208" s="1">
        <v>38076.666910011576</v>
      </c>
    </row>
    <row r="4209" spans="1:8" x14ac:dyDescent="0.3">
      <c r="A4209">
        <v>90.661799999999999</v>
      </c>
      <c r="B4209" t="s">
        <v>2</v>
      </c>
      <c r="C4209">
        <v>2004</v>
      </c>
      <c r="D4209">
        <f t="shared" si="260"/>
        <v>90</v>
      </c>
      <c r="E4209">
        <f t="shared" si="263"/>
        <v>15.883199999999988</v>
      </c>
      <c r="F4209">
        <f t="shared" si="261"/>
        <v>15</v>
      </c>
      <c r="G4209">
        <f t="shared" si="262"/>
        <v>52.99199999999928</v>
      </c>
      <c r="H4209" s="1">
        <v>38076.687743402777</v>
      </c>
    </row>
    <row r="4210" spans="1:8" x14ac:dyDescent="0.3">
      <c r="A4210">
        <v>90.708299999999994</v>
      </c>
      <c r="B4210" t="s">
        <v>2</v>
      </c>
      <c r="C4210">
        <v>2004</v>
      </c>
      <c r="D4210">
        <f t="shared" si="260"/>
        <v>90</v>
      </c>
      <c r="E4210">
        <f t="shared" si="263"/>
        <v>16.99919999999986</v>
      </c>
      <c r="F4210">
        <f t="shared" si="261"/>
        <v>16</v>
      </c>
      <c r="G4210">
        <f t="shared" si="262"/>
        <v>59.951999999991585</v>
      </c>
      <c r="H4210" s="1">
        <v>38076.708576793979</v>
      </c>
    </row>
    <row r="4211" spans="1:8" x14ac:dyDescent="0.3">
      <c r="A4211">
        <v>90.703500000000005</v>
      </c>
      <c r="B4211" t="s">
        <v>2</v>
      </c>
      <c r="C4211">
        <v>2004</v>
      </c>
      <c r="D4211">
        <f t="shared" si="260"/>
        <v>90</v>
      </c>
      <c r="E4211">
        <f t="shared" si="263"/>
        <v>16.884000000000128</v>
      </c>
      <c r="F4211">
        <f t="shared" si="261"/>
        <v>16</v>
      </c>
      <c r="G4211">
        <f t="shared" si="262"/>
        <v>53.040000000007694</v>
      </c>
      <c r="H4211" s="1">
        <v>38076.729410185188</v>
      </c>
    </row>
    <row r="4212" spans="1:8" x14ac:dyDescent="0.3">
      <c r="A4212">
        <v>90.75</v>
      </c>
      <c r="B4212" t="s">
        <v>2</v>
      </c>
      <c r="C4212">
        <v>2004</v>
      </c>
      <c r="D4212">
        <f t="shared" si="260"/>
        <v>90</v>
      </c>
      <c r="E4212">
        <f t="shared" si="263"/>
        <v>18</v>
      </c>
      <c r="F4212">
        <f t="shared" si="261"/>
        <v>18</v>
      </c>
      <c r="G4212">
        <f t="shared" si="262"/>
        <v>0</v>
      </c>
      <c r="H4212" s="1">
        <v>38076.750243576389</v>
      </c>
    </row>
    <row r="4213" spans="1:8" x14ac:dyDescent="0.3">
      <c r="A4213">
        <v>90.745199999999997</v>
      </c>
      <c r="B4213" t="s">
        <v>2</v>
      </c>
      <c r="C4213">
        <v>2004</v>
      </c>
      <c r="D4213">
        <f t="shared" si="260"/>
        <v>90</v>
      </c>
      <c r="E4213">
        <f t="shared" si="263"/>
        <v>17.884799999999927</v>
      </c>
      <c r="F4213">
        <f t="shared" si="261"/>
        <v>17</v>
      </c>
      <c r="G4213">
        <f t="shared" si="262"/>
        <v>53.087999999995645</v>
      </c>
      <c r="H4213" s="1">
        <v>38076.77107696759</v>
      </c>
    </row>
    <row r="4214" spans="1:8" x14ac:dyDescent="0.3">
      <c r="A4214">
        <v>90.791700000000006</v>
      </c>
      <c r="B4214" t="s">
        <v>2</v>
      </c>
      <c r="C4214">
        <v>2004</v>
      </c>
      <c r="D4214">
        <f t="shared" si="260"/>
        <v>90</v>
      </c>
      <c r="E4214">
        <f t="shared" si="263"/>
        <v>19.00080000000014</v>
      </c>
      <c r="F4214">
        <f t="shared" si="261"/>
        <v>19</v>
      </c>
      <c r="G4214">
        <f t="shared" si="262"/>
        <v>4.8000000008414645E-2</v>
      </c>
      <c r="H4214" s="1">
        <v>38076.791910358799</v>
      </c>
    </row>
    <row r="4215" spans="1:8" x14ac:dyDescent="0.3">
      <c r="A4215">
        <v>90.786799999999999</v>
      </c>
      <c r="B4215" t="s">
        <v>2</v>
      </c>
      <c r="C4215">
        <v>2004</v>
      </c>
      <c r="D4215">
        <f t="shared" si="260"/>
        <v>90</v>
      </c>
      <c r="E4215">
        <f t="shared" si="263"/>
        <v>18.883199999999988</v>
      </c>
      <c r="F4215">
        <f t="shared" si="261"/>
        <v>18</v>
      </c>
      <c r="G4215">
        <f t="shared" si="262"/>
        <v>52.99199999999928</v>
      </c>
      <c r="H4215" s="1">
        <v>38076.812743750001</v>
      </c>
    </row>
    <row r="4216" spans="1:8" x14ac:dyDescent="0.3">
      <c r="A4216">
        <v>90.833299999999994</v>
      </c>
      <c r="B4216" t="s">
        <v>2</v>
      </c>
      <c r="C4216">
        <v>2004</v>
      </c>
      <c r="D4216">
        <f t="shared" si="260"/>
        <v>90</v>
      </c>
      <c r="E4216">
        <f t="shared" si="263"/>
        <v>19.99919999999986</v>
      </c>
      <c r="F4216">
        <f t="shared" si="261"/>
        <v>19</v>
      </c>
      <c r="G4216">
        <f t="shared" si="262"/>
        <v>59.951999999991585</v>
      </c>
      <c r="H4216" s="1">
        <v>38076.833577141202</v>
      </c>
    </row>
    <row r="4217" spans="1:8" x14ac:dyDescent="0.3">
      <c r="A4217">
        <v>90.828500000000005</v>
      </c>
      <c r="B4217" t="s">
        <v>2</v>
      </c>
      <c r="C4217">
        <v>2004</v>
      </c>
      <c r="D4217">
        <f t="shared" si="260"/>
        <v>90</v>
      </c>
      <c r="E4217">
        <f t="shared" si="263"/>
        <v>19.884000000000128</v>
      </c>
      <c r="F4217">
        <f t="shared" si="261"/>
        <v>19</v>
      </c>
      <c r="G4217">
        <f t="shared" si="262"/>
        <v>53.040000000007694</v>
      </c>
      <c r="H4217" s="1">
        <v>38076.854410532411</v>
      </c>
    </row>
    <row r="4218" spans="1:8" x14ac:dyDescent="0.3">
      <c r="A4218">
        <v>90.875</v>
      </c>
      <c r="B4218" t="s">
        <v>2</v>
      </c>
      <c r="C4218">
        <v>2004</v>
      </c>
      <c r="D4218">
        <f t="shared" si="260"/>
        <v>90</v>
      </c>
      <c r="E4218">
        <f t="shared" si="263"/>
        <v>21</v>
      </c>
      <c r="F4218">
        <f t="shared" si="261"/>
        <v>21</v>
      </c>
      <c r="G4218">
        <f t="shared" si="262"/>
        <v>0</v>
      </c>
      <c r="H4218" s="1">
        <v>38076.875243923612</v>
      </c>
    </row>
    <row r="4219" spans="1:8" x14ac:dyDescent="0.3">
      <c r="A4219">
        <v>90.870099999999994</v>
      </c>
      <c r="B4219" t="s">
        <v>2</v>
      </c>
      <c r="C4219">
        <v>2004</v>
      </c>
      <c r="D4219">
        <f t="shared" si="260"/>
        <v>90</v>
      </c>
      <c r="E4219">
        <f t="shared" si="263"/>
        <v>20.882399999999848</v>
      </c>
      <c r="F4219">
        <f t="shared" si="261"/>
        <v>20</v>
      </c>
      <c r="G4219">
        <f t="shared" si="262"/>
        <v>52.943999999990865</v>
      </c>
      <c r="H4219" s="1">
        <v>38076.896077314814</v>
      </c>
    </row>
    <row r="4220" spans="1:8" x14ac:dyDescent="0.3">
      <c r="A4220">
        <v>90.916700000000006</v>
      </c>
      <c r="B4220" t="s">
        <v>2</v>
      </c>
      <c r="C4220">
        <v>2004</v>
      </c>
      <c r="D4220">
        <f t="shared" si="260"/>
        <v>90</v>
      </c>
      <c r="E4220">
        <f t="shared" si="263"/>
        <v>22.00080000000014</v>
      </c>
      <c r="F4220">
        <f t="shared" si="261"/>
        <v>22</v>
      </c>
      <c r="G4220">
        <f t="shared" si="262"/>
        <v>4.8000000008414645E-2</v>
      </c>
      <c r="H4220" s="1">
        <v>38076.916910706015</v>
      </c>
    </row>
    <row r="4221" spans="1:8" x14ac:dyDescent="0.3">
      <c r="A4221">
        <v>90.911799999999999</v>
      </c>
      <c r="B4221" t="s">
        <v>2</v>
      </c>
      <c r="C4221">
        <v>2004</v>
      </c>
      <c r="D4221">
        <f t="shared" si="260"/>
        <v>90</v>
      </c>
      <c r="E4221">
        <f t="shared" si="263"/>
        <v>21.883199999999988</v>
      </c>
      <c r="F4221">
        <f t="shared" si="261"/>
        <v>21</v>
      </c>
      <c r="G4221">
        <f t="shared" si="262"/>
        <v>52.99199999999928</v>
      </c>
      <c r="H4221" s="1">
        <v>38076.937744097224</v>
      </c>
    </row>
    <row r="4222" spans="1:8" x14ac:dyDescent="0.3">
      <c r="A4222">
        <v>90.958299999999994</v>
      </c>
      <c r="B4222" t="s">
        <v>2</v>
      </c>
      <c r="C4222">
        <v>2004</v>
      </c>
      <c r="D4222">
        <f t="shared" si="260"/>
        <v>90</v>
      </c>
      <c r="E4222">
        <f t="shared" si="263"/>
        <v>22.99919999999986</v>
      </c>
      <c r="F4222">
        <f t="shared" si="261"/>
        <v>22</v>
      </c>
      <c r="G4222">
        <f t="shared" si="262"/>
        <v>59.951999999991585</v>
      </c>
      <c r="H4222" s="1">
        <v>38076.958577488425</v>
      </c>
    </row>
    <row r="4223" spans="1:8" x14ac:dyDescent="0.3">
      <c r="A4223">
        <v>90.953400000000002</v>
      </c>
      <c r="B4223" t="s">
        <v>2</v>
      </c>
      <c r="C4223">
        <v>2004</v>
      </c>
      <c r="D4223">
        <f t="shared" si="260"/>
        <v>90</v>
      </c>
      <c r="E4223">
        <f t="shared" si="263"/>
        <v>22.881600000000049</v>
      </c>
      <c r="F4223">
        <f t="shared" si="261"/>
        <v>22</v>
      </c>
      <c r="G4223">
        <f t="shared" si="262"/>
        <v>52.896000000002914</v>
      </c>
      <c r="H4223" s="1">
        <v>38076.979410879627</v>
      </c>
    </row>
    <row r="4224" spans="1:8" x14ac:dyDescent="0.3">
      <c r="A4224">
        <v>91</v>
      </c>
      <c r="B4224" t="s">
        <v>2</v>
      </c>
      <c r="C4224">
        <v>2004</v>
      </c>
      <c r="D4224">
        <f t="shared" si="260"/>
        <v>91</v>
      </c>
      <c r="E4224">
        <f t="shared" si="263"/>
        <v>0</v>
      </c>
      <c r="F4224">
        <f t="shared" si="261"/>
        <v>0</v>
      </c>
      <c r="G4224">
        <f t="shared" si="262"/>
        <v>0</v>
      </c>
      <c r="H4224" s="1">
        <v>38077.000244270836</v>
      </c>
    </row>
    <row r="4225" spans="1:8" x14ac:dyDescent="0.3">
      <c r="A4225">
        <v>90.995099999999994</v>
      </c>
      <c r="B4225" t="s">
        <v>2</v>
      </c>
      <c r="C4225">
        <v>2004</v>
      </c>
      <c r="D4225">
        <f t="shared" si="260"/>
        <v>90</v>
      </c>
      <c r="E4225">
        <f t="shared" si="263"/>
        <v>23.882399999999848</v>
      </c>
      <c r="F4225">
        <f t="shared" si="261"/>
        <v>23</v>
      </c>
      <c r="G4225">
        <f t="shared" si="262"/>
        <v>52.943999999990865</v>
      </c>
      <c r="H4225" s="1">
        <v>38077.021077662037</v>
      </c>
    </row>
    <row r="4226" spans="1:8" x14ac:dyDescent="0.3">
      <c r="A4226">
        <v>91.041700000000006</v>
      </c>
      <c r="B4226" t="s">
        <v>2</v>
      </c>
      <c r="C4226">
        <v>2004</v>
      </c>
      <c r="D4226">
        <f t="shared" si="260"/>
        <v>91</v>
      </c>
      <c r="E4226">
        <f t="shared" si="263"/>
        <v>1.0008000000001402</v>
      </c>
      <c r="F4226">
        <f t="shared" si="261"/>
        <v>1</v>
      </c>
      <c r="G4226">
        <f t="shared" si="262"/>
        <v>4.8000000008414645E-2</v>
      </c>
      <c r="H4226" s="1">
        <v>38077.041911053238</v>
      </c>
    </row>
    <row r="4227" spans="1:8" x14ac:dyDescent="0.3">
      <c r="A4227">
        <v>91.036699999999996</v>
      </c>
      <c r="B4227" t="s">
        <v>2</v>
      </c>
      <c r="C4227">
        <v>2004</v>
      </c>
      <c r="D4227">
        <f t="shared" ref="D4227:D4290" si="264">FLOOR(A4227,1)</f>
        <v>91</v>
      </c>
      <c r="E4227">
        <f t="shared" si="263"/>
        <v>0.88079999999990832</v>
      </c>
      <c r="F4227">
        <f t="shared" ref="F4227:F4290" si="265">FLOOR(E4227,1)</f>
        <v>0</v>
      </c>
      <c r="G4227">
        <f t="shared" ref="G4227:G4290" si="266">(E4227-F4227)*60</f>
        <v>52.847999999994499</v>
      </c>
      <c r="H4227" s="1">
        <v>38077.062744444447</v>
      </c>
    </row>
    <row r="4228" spans="1:8" x14ac:dyDescent="0.3">
      <c r="A4228">
        <v>91.083299999999994</v>
      </c>
      <c r="B4228" t="s">
        <v>2</v>
      </c>
      <c r="C4228">
        <v>2004</v>
      </c>
      <c r="D4228">
        <f t="shared" si="264"/>
        <v>91</v>
      </c>
      <c r="E4228">
        <f t="shared" si="263"/>
        <v>1.9991999999998598</v>
      </c>
      <c r="F4228">
        <f t="shared" si="265"/>
        <v>1</v>
      </c>
      <c r="G4228">
        <f t="shared" si="266"/>
        <v>59.951999999991585</v>
      </c>
      <c r="H4228" s="1">
        <v>38077.083577835649</v>
      </c>
    </row>
    <row r="4229" spans="1:8" x14ac:dyDescent="0.3">
      <c r="A4229">
        <v>91.078400000000002</v>
      </c>
      <c r="B4229" t="s">
        <v>2</v>
      </c>
      <c r="C4229">
        <v>2004</v>
      </c>
      <c r="D4229">
        <f t="shared" si="264"/>
        <v>91</v>
      </c>
      <c r="E4229">
        <f t="shared" si="263"/>
        <v>1.8816000000000486</v>
      </c>
      <c r="F4229">
        <f t="shared" si="265"/>
        <v>1</v>
      </c>
      <c r="G4229">
        <f t="shared" si="266"/>
        <v>52.896000000002914</v>
      </c>
      <c r="H4229" s="1">
        <v>38077.10441122685</v>
      </c>
    </row>
    <row r="4230" spans="1:8" x14ac:dyDescent="0.3">
      <c r="A4230">
        <v>91.125</v>
      </c>
      <c r="B4230" t="s">
        <v>2</v>
      </c>
      <c r="C4230">
        <v>2004</v>
      </c>
      <c r="D4230">
        <f t="shared" si="264"/>
        <v>91</v>
      </c>
      <c r="E4230">
        <f t="shared" si="263"/>
        <v>3</v>
      </c>
      <c r="F4230">
        <f t="shared" si="265"/>
        <v>3</v>
      </c>
      <c r="G4230">
        <f t="shared" si="266"/>
        <v>0</v>
      </c>
      <c r="H4230" s="1">
        <v>38077.125244618059</v>
      </c>
    </row>
    <row r="4231" spans="1:8" x14ac:dyDescent="0.3">
      <c r="A4231">
        <v>91.12</v>
      </c>
      <c r="B4231" t="s">
        <v>2</v>
      </c>
      <c r="C4231">
        <v>2004</v>
      </c>
      <c r="D4231">
        <f t="shared" si="264"/>
        <v>91</v>
      </c>
      <c r="E4231">
        <f t="shared" si="263"/>
        <v>2.8800000000001091</v>
      </c>
      <c r="F4231">
        <f t="shared" si="265"/>
        <v>2</v>
      </c>
      <c r="G4231">
        <f t="shared" si="266"/>
        <v>52.800000000006548</v>
      </c>
      <c r="H4231" s="1">
        <v>38077.14607800926</v>
      </c>
    </row>
    <row r="4232" spans="1:8" x14ac:dyDescent="0.3">
      <c r="A4232">
        <v>91.166700000000006</v>
      </c>
      <c r="B4232" t="s">
        <v>2</v>
      </c>
      <c r="C4232">
        <v>2004</v>
      </c>
      <c r="D4232">
        <f t="shared" si="264"/>
        <v>91</v>
      </c>
      <c r="E4232">
        <f t="shared" si="263"/>
        <v>4.0008000000001402</v>
      </c>
      <c r="F4232">
        <f t="shared" si="265"/>
        <v>4</v>
      </c>
      <c r="G4232">
        <f t="shared" si="266"/>
        <v>4.8000000008414645E-2</v>
      </c>
      <c r="H4232" s="1">
        <v>38077.166911400462</v>
      </c>
    </row>
    <row r="4233" spans="1:8" x14ac:dyDescent="0.3">
      <c r="A4233">
        <v>91.161699999999996</v>
      </c>
      <c r="B4233" t="s">
        <v>2</v>
      </c>
      <c r="C4233">
        <v>2004</v>
      </c>
      <c r="D4233">
        <f t="shared" si="264"/>
        <v>91</v>
      </c>
      <c r="E4233">
        <f t="shared" si="263"/>
        <v>3.8807999999999083</v>
      </c>
      <c r="F4233">
        <f t="shared" si="265"/>
        <v>3</v>
      </c>
      <c r="G4233">
        <f t="shared" si="266"/>
        <v>52.847999999994499</v>
      </c>
      <c r="H4233" s="1">
        <v>38077.187744791663</v>
      </c>
    </row>
    <row r="4234" spans="1:8" x14ac:dyDescent="0.3">
      <c r="A4234">
        <v>91.208299999999994</v>
      </c>
      <c r="B4234" t="s">
        <v>2</v>
      </c>
      <c r="C4234">
        <v>2004</v>
      </c>
      <c r="D4234">
        <f t="shared" si="264"/>
        <v>91</v>
      </c>
      <c r="E4234">
        <f t="shared" si="263"/>
        <v>4.9991999999998598</v>
      </c>
      <c r="F4234">
        <f t="shared" si="265"/>
        <v>4</v>
      </c>
      <c r="G4234">
        <f t="shared" si="266"/>
        <v>59.951999999991585</v>
      </c>
      <c r="H4234" s="1">
        <v>38077.208578182872</v>
      </c>
    </row>
    <row r="4235" spans="1:8" x14ac:dyDescent="0.3">
      <c r="A4235">
        <v>91.203400000000002</v>
      </c>
      <c r="B4235" t="s">
        <v>2</v>
      </c>
      <c r="C4235">
        <v>2004</v>
      </c>
      <c r="D4235">
        <f t="shared" si="264"/>
        <v>91</v>
      </c>
      <c r="E4235">
        <f t="shared" si="263"/>
        <v>4.8816000000000486</v>
      </c>
      <c r="F4235">
        <f t="shared" si="265"/>
        <v>4</v>
      </c>
      <c r="G4235">
        <f t="shared" si="266"/>
        <v>52.896000000002914</v>
      </c>
      <c r="H4235" s="1">
        <v>38077.229411574073</v>
      </c>
    </row>
    <row r="4236" spans="1:8" x14ac:dyDescent="0.3">
      <c r="A4236">
        <v>91.25</v>
      </c>
      <c r="B4236" t="s">
        <v>2</v>
      </c>
      <c r="C4236">
        <v>2004</v>
      </c>
      <c r="D4236">
        <f t="shared" si="264"/>
        <v>91</v>
      </c>
      <c r="E4236">
        <f t="shared" si="263"/>
        <v>6</v>
      </c>
      <c r="F4236">
        <f t="shared" si="265"/>
        <v>6</v>
      </c>
      <c r="G4236">
        <f t="shared" si="266"/>
        <v>0</v>
      </c>
      <c r="H4236" s="1">
        <v>38077.250244965275</v>
      </c>
    </row>
    <row r="4237" spans="1:8" x14ac:dyDescent="0.3">
      <c r="A4237">
        <v>91.245000000000005</v>
      </c>
      <c r="B4237" t="s">
        <v>2</v>
      </c>
      <c r="C4237">
        <v>2004</v>
      </c>
      <c r="D4237">
        <f t="shared" si="264"/>
        <v>91</v>
      </c>
      <c r="E4237">
        <f t="shared" si="263"/>
        <v>5.8800000000001091</v>
      </c>
      <c r="F4237">
        <f t="shared" si="265"/>
        <v>5</v>
      </c>
      <c r="G4237">
        <f t="shared" si="266"/>
        <v>52.800000000006548</v>
      </c>
      <c r="H4237" s="1">
        <v>38077.271078356483</v>
      </c>
    </row>
    <row r="4238" spans="1:8" x14ac:dyDescent="0.3">
      <c r="A4238">
        <v>91.291700000000006</v>
      </c>
      <c r="B4238" t="s">
        <v>2</v>
      </c>
      <c r="C4238">
        <v>2004</v>
      </c>
      <c r="D4238">
        <f t="shared" si="264"/>
        <v>91</v>
      </c>
      <c r="E4238">
        <f t="shared" si="263"/>
        <v>7.0008000000001402</v>
      </c>
      <c r="F4238">
        <f t="shared" si="265"/>
        <v>7</v>
      </c>
      <c r="G4238">
        <f t="shared" si="266"/>
        <v>4.8000000008414645E-2</v>
      </c>
      <c r="H4238" s="1">
        <v>38077.291911747685</v>
      </c>
    </row>
    <row r="4239" spans="1:8" x14ac:dyDescent="0.3">
      <c r="A4239">
        <v>91.286699999999996</v>
      </c>
      <c r="B4239" t="s">
        <v>2</v>
      </c>
      <c r="C4239">
        <v>2004</v>
      </c>
      <c r="D4239">
        <f t="shared" si="264"/>
        <v>91</v>
      </c>
      <c r="E4239">
        <f t="shared" si="263"/>
        <v>6.8807999999999083</v>
      </c>
      <c r="F4239">
        <f t="shared" si="265"/>
        <v>6</v>
      </c>
      <c r="G4239">
        <f t="shared" si="266"/>
        <v>52.847999999994499</v>
      </c>
      <c r="H4239" s="1">
        <v>38077.312745138886</v>
      </c>
    </row>
    <row r="4240" spans="1:8" x14ac:dyDescent="0.3">
      <c r="A4240">
        <v>91.333299999999994</v>
      </c>
      <c r="B4240" t="s">
        <v>2</v>
      </c>
      <c r="C4240">
        <v>2004</v>
      </c>
      <c r="D4240">
        <f t="shared" si="264"/>
        <v>91</v>
      </c>
      <c r="E4240">
        <f t="shared" si="263"/>
        <v>7.9991999999998598</v>
      </c>
      <c r="F4240">
        <f t="shared" si="265"/>
        <v>7</v>
      </c>
      <c r="G4240">
        <f t="shared" si="266"/>
        <v>59.951999999991585</v>
      </c>
      <c r="H4240" s="1">
        <v>38077.333578530095</v>
      </c>
    </row>
    <row r="4241" spans="1:8" x14ac:dyDescent="0.3">
      <c r="A4241">
        <v>91.328299999999999</v>
      </c>
      <c r="B4241" t="s">
        <v>2</v>
      </c>
      <c r="C4241">
        <v>2004</v>
      </c>
      <c r="D4241">
        <f t="shared" si="264"/>
        <v>91</v>
      </c>
      <c r="E4241">
        <f t="shared" si="263"/>
        <v>7.8791999999999689</v>
      </c>
      <c r="F4241">
        <f t="shared" si="265"/>
        <v>7</v>
      </c>
      <c r="G4241">
        <f t="shared" si="266"/>
        <v>52.751999999998134</v>
      </c>
      <c r="H4241" s="1">
        <v>38077.354411921297</v>
      </c>
    </row>
    <row r="4242" spans="1:8" x14ac:dyDescent="0.3">
      <c r="A4242">
        <v>91.375</v>
      </c>
      <c r="B4242" t="s">
        <v>2</v>
      </c>
      <c r="C4242">
        <v>2004</v>
      </c>
      <c r="D4242">
        <f t="shared" si="264"/>
        <v>91</v>
      </c>
      <c r="E4242">
        <f t="shared" si="263"/>
        <v>9</v>
      </c>
      <c r="F4242">
        <f t="shared" si="265"/>
        <v>9</v>
      </c>
      <c r="G4242">
        <f t="shared" si="266"/>
        <v>0</v>
      </c>
      <c r="H4242" s="1">
        <v>38077.375245312498</v>
      </c>
    </row>
    <row r="4243" spans="1:8" x14ac:dyDescent="0.3">
      <c r="A4243">
        <v>91.37</v>
      </c>
      <c r="B4243" t="s">
        <v>2</v>
      </c>
      <c r="C4243">
        <v>2004</v>
      </c>
      <c r="D4243">
        <f t="shared" si="264"/>
        <v>91</v>
      </c>
      <c r="E4243">
        <f t="shared" si="263"/>
        <v>8.8800000000001091</v>
      </c>
      <c r="F4243">
        <f t="shared" si="265"/>
        <v>8</v>
      </c>
      <c r="G4243">
        <f t="shared" si="266"/>
        <v>52.800000000006548</v>
      </c>
      <c r="H4243" s="1">
        <v>38077.396078703707</v>
      </c>
    </row>
    <row r="4244" spans="1:8" x14ac:dyDescent="0.3">
      <c r="A4244">
        <v>91.416700000000006</v>
      </c>
      <c r="B4244" t="s">
        <v>2</v>
      </c>
      <c r="C4244">
        <v>2004</v>
      </c>
      <c r="D4244">
        <f t="shared" si="264"/>
        <v>91</v>
      </c>
      <c r="E4244">
        <f t="shared" si="263"/>
        <v>10.00080000000014</v>
      </c>
      <c r="F4244">
        <f t="shared" si="265"/>
        <v>10</v>
      </c>
      <c r="G4244">
        <f t="shared" si="266"/>
        <v>4.8000000008414645E-2</v>
      </c>
      <c r="H4244" s="1">
        <v>38077.416912094908</v>
      </c>
    </row>
    <row r="4245" spans="1:8" x14ac:dyDescent="0.3">
      <c r="A4245">
        <v>91.411600000000007</v>
      </c>
      <c r="B4245" t="s">
        <v>2</v>
      </c>
      <c r="C4245">
        <v>2004</v>
      </c>
      <c r="D4245">
        <f t="shared" si="264"/>
        <v>91</v>
      </c>
      <c r="E4245">
        <f t="shared" si="263"/>
        <v>9.8784000000001697</v>
      </c>
      <c r="F4245">
        <f t="shared" si="265"/>
        <v>9</v>
      </c>
      <c r="G4245">
        <f t="shared" si="266"/>
        <v>52.704000000010183</v>
      </c>
      <c r="H4245" s="1">
        <v>38077.43774548611</v>
      </c>
    </row>
    <row r="4246" spans="1:8" x14ac:dyDescent="0.3">
      <c r="A4246">
        <v>91.458299999999994</v>
      </c>
      <c r="B4246" t="s">
        <v>2</v>
      </c>
      <c r="C4246">
        <v>2004</v>
      </c>
      <c r="D4246">
        <f t="shared" si="264"/>
        <v>91</v>
      </c>
      <c r="E4246">
        <f t="shared" si="263"/>
        <v>10.99919999999986</v>
      </c>
      <c r="F4246">
        <f t="shared" si="265"/>
        <v>10</v>
      </c>
      <c r="G4246">
        <f t="shared" si="266"/>
        <v>59.951999999991585</v>
      </c>
      <c r="H4246" s="1">
        <v>38077.458578877318</v>
      </c>
    </row>
    <row r="4247" spans="1:8" x14ac:dyDescent="0.3">
      <c r="A4247">
        <v>91.453299999999999</v>
      </c>
      <c r="B4247" t="s">
        <v>2</v>
      </c>
      <c r="C4247">
        <v>2004</v>
      </c>
      <c r="D4247">
        <f t="shared" si="264"/>
        <v>91</v>
      </c>
      <c r="E4247">
        <f t="shared" si="263"/>
        <v>10.879199999999969</v>
      </c>
      <c r="F4247">
        <f t="shared" si="265"/>
        <v>10</v>
      </c>
      <c r="G4247">
        <f t="shared" si="266"/>
        <v>52.751999999998134</v>
      </c>
      <c r="H4247" s="1">
        <v>38077.47941226852</v>
      </c>
    </row>
    <row r="4248" spans="1:8" x14ac:dyDescent="0.3">
      <c r="A4248">
        <v>91.5</v>
      </c>
      <c r="B4248" t="s">
        <v>2</v>
      </c>
      <c r="C4248">
        <v>2004</v>
      </c>
      <c r="D4248">
        <f t="shared" si="264"/>
        <v>91</v>
      </c>
      <c r="E4248">
        <f t="shared" si="263"/>
        <v>12</v>
      </c>
      <c r="F4248">
        <f t="shared" si="265"/>
        <v>12</v>
      </c>
      <c r="G4248">
        <f t="shared" si="266"/>
        <v>0</v>
      </c>
      <c r="H4248" s="1">
        <v>38077.500245659721</v>
      </c>
    </row>
    <row r="4249" spans="1:8" x14ac:dyDescent="0.3">
      <c r="A4249">
        <v>91.494900000000001</v>
      </c>
      <c r="B4249" t="s">
        <v>2</v>
      </c>
      <c r="C4249">
        <v>2004</v>
      </c>
      <c r="D4249">
        <f t="shared" si="264"/>
        <v>91</v>
      </c>
      <c r="E4249">
        <f t="shared" si="263"/>
        <v>11.877600000000029</v>
      </c>
      <c r="F4249">
        <f t="shared" si="265"/>
        <v>11</v>
      </c>
      <c r="G4249">
        <f t="shared" si="266"/>
        <v>52.656000000001768</v>
      </c>
      <c r="H4249" s="1">
        <v>38077.521079050923</v>
      </c>
    </row>
    <row r="4250" spans="1:8" x14ac:dyDescent="0.3">
      <c r="A4250">
        <v>91.541700000000006</v>
      </c>
      <c r="B4250" t="s">
        <v>2</v>
      </c>
      <c r="C4250">
        <v>2004</v>
      </c>
      <c r="D4250">
        <f t="shared" si="264"/>
        <v>91</v>
      </c>
      <c r="E4250">
        <f t="shared" si="263"/>
        <v>13.00080000000014</v>
      </c>
      <c r="F4250">
        <f t="shared" si="265"/>
        <v>13</v>
      </c>
      <c r="G4250">
        <f t="shared" si="266"/>
        <v>4.8000000008414645E-2</v>
      </c>
      <c r="H4250" s="1">
        <v>38077.541912442131</v>
      </c>
    </row>
    <row r="4251" spans="1:8" x14ac:dyDescent="0.3">
      <c r="A4251">
        <v>91.536600000000007</v>
      </c>
      <c r="B4251" t="s">
        <v>2</v>
      </c>
      <c r="C4251">
        <v>2004</v>
      </c>
      <c r="D4251">
        <f t="shared" si="264"/>
        <v>91</v>
      </c>
      <c r="E4251">
        <f t="shared" si="263"/>
        <v>12.87840000000017</v>
      </c>
      <c r="F4251">
        <f t="shared" si="265"/>
        <v>12</v>
      </c>
      <c r="G4251">
        <f t="shared" si="266"/>
        <v>52.704000000010183</v>
      </c>
      <c r="H4251" s="1">
        <v>38077.562745833333</v>
      </c>
    </row>
    <row r="4252" spans="1:8" x14ac:dyDescent="0.3">
      <c r="A4252">
        <v>91.583299999999994</v>
      </c>
      <c r="B4252" t="s">
        <v>2</v>
      </c>
      <c r="C4252">
        <v>2004</v>
      </c>
      <c r="D4252">
        <f t="shared" si="264"/>
        <v>91</v>
      </c>
      <c r="E4252">
        <f t="shared" si="263"/>
        <v>13.99919999999986</v>
      </c>
      <c r="F4252">
        <f t="shared" si="265"/>
        <v>13</v>
      </c>
      <c r="G4252">
        <f t="shared" si="266"/>
        <v>59.951999999991585</v>
      </c>
      <c r="H4252" s="1">
        <v>38077.583579224534</v>
      </c>
    </row>
    <row r="4253" spans="1:8" x14ac:dyDescent="0.3">
      <c r="A4253">
        <v>91.578199999999995</v>
      </c>
      <c r="B4253" t="s">
        <v>2</v>
      </c>
      <c r="C4253">
        <v>2004</v>
      </c>
      <c r="D4253">
        <f t="shared" si="264"/>
        <v>91</v>
      </c>
      <c r="E4253">
        <f t="shared" si="263"/>
        <v>13.876799999999889</v>
      </c>
      <c r="F4253">
        <f t="shared" si="265"/>
        <v>13</v>
      </c>
      <c r="G4253">
        <f t="shared" si="266"/>
        <v>52.607999999993353</v>
      </c>
      <c r="H4253" s="1">
        <v>38077.604412615743</v>
      </c>
    </row>
    <row r="4254" spans="1:8" x14ac:dyDescent="0.3">
      <c r="A4254">
        <v>91.625</v>
      </c>
      <c r="B4254" t="s">
        <v>2</v>
      </c>
      <c r="C4254">
        <v>2004</v>
      </c>
      <c r="D4254">
        <f t="shared" si="264"/>
        <v>91</v>
      </c>
      <c r="E4254">
        <f t="shared" si="263"/>
        <v>15</v>
      </c>
      <c r="F4254">
        <f t="shared" si="265"/>
        <v>15</v>
      </c>
      <c r="G4254">
        <f t="shared" si="266"/>
        <v>0</v>
      </c>
      <c r="H4254" s="1">
        <v>38077.625246006945</v>
      </c>
    </row>
    <row r="4255" spans="1:8" x14ac:dyDescent="0.3">
      <c r="A4255">
        <v>91.619900000000001</v>
      </c>
      <c r="B4255" t="s">
        <v>2</v>
      </c>
      <c r="C4255">
        <v>2004</v>
      </c>
      <c r="D4255">
        <f t="shared" si="264"/>
        <v>91</v>
      </c>
      <c r="E4255">
        <f t="shared" si="263"/>
        <v>14.877600000000029</v>
      </c>
      <c r="F4255">
        <f t="shared" si="265"/>
        <v>14</v>
      </c>
      <c r="G4255">
        <f t="shared" si="266"/>
        <v>52.656000000001768</v>
      </c>
      <c r="H4255" s="1">
        <v>38077.646079398146</v>
      </c>
    </row>
    <row r="4256" spans="1:8" x14ac:dyDescent="0.3">
      <c r="A4256">
        <v>91.666700000000006</v>
      </c>
      <c r="B4256" t="s">
        <v>2</v>
      </c>
      <c r="C4256">
        <v>2004</v>
      </c>
      <c r="D4256">
        <f t="shared" si="264"/>
        <v>91</v>
      </c>
      <c r="E4256">
        <f t="shared" si="263"/>
        <v>16.00080000000014</v>
      </c>
      <c r="F4256">
        <f t="shared" si="265"/>
        <v>16</v>
      </c>
      <c r="G4256">
        <f t="shared" si="266"/>
        <v>4.8000000008414645E-2</v>
      </c>
      <c r="H4256" s="1">
        <v>38077.666912789355</v>
      </c>
    </row>
    <row r="4257" spans="1:8" x14ac:dyDescent="0.3">
      <c r="A4257">
        <v>91.661600000000007</v>
      </c>
      <c r="B4257" t="s">
        <v>2</v>
      </c>
      <c r="C4257">
        <v>2004</v>
      </c>
      <c r="D4257">
        <f t="shared" si="264"/>
        <v>91</v>
      </c>
      <c r="E4257">
        <f t="shared" si="263"/>
        <v>15.87840000000017</v>
      </c>
      <c r="F4257">
        <f t="shared" si="265"/>
        <v>15</v>
      </c>
      <c r="G4257">
        <f t="shared" si="266"/>
        <v>52.704000000010183</v>
      </c>
      <c r="H4257" s="1">
        <v>38077.687746180556</v>
      </c>
    </row>
    <row r="4258" spans="1:8" x14ac:dyDescent="0.3">
      <c r="A4258">
        <v>91.708299999999994</v>
      </c>
      <c r="B4258" t="s">
        <v>2</v>
      </c>
      <c r="C4258">
        <v>2004</v>
      </c>
      <c r="D4258">
        <f t="shared" si="264"/>
        <v>91</v>
      </c>
      <c r="E4258">
        <f t="shared" si="263"/>
        <v>16.99919999999986</v>
      </c>
      <c r="F4258">
        <f t="shared" si="265"/>
        <v>16</v>
      </c>
      <c r="G4258">
        <f t="shared" si="266"/>
        <v>59.951999999991585</v>
      </c>
      <c r="H4258" s="1">
        <v>38077.708579571758</v>
      </c>
    </row>
    <row r="4259" spans="1:8" x14ac:dyDescent="0.3">
      <c r="A4259">
        <v>91.703199999999995</v>
      </c>
      <c r="B4259" t="s">
        <v>2</v>
      </c>
      <c r="C4259">
        <v>2004</v>
      </c>
      <c r="D4259">
        <f t="shared" si="264"/>
        <v>91</v>
      </c>
      <c r="E4259">
        <f t="shared" si="263"/>
        <v>16.876799999999889</v>
      </c>
      <c r="F4259">
        <f t="shared" si="265"/>
        <v>16</v>
      </c>
      <c r="G4259">
        <f t="shared" si="266"/>
        <v>52.607999999993353</v>
      </c>
      <c r="H4259" s="1">
        <v>38077.729412962966</v>
      </c>
    </row>
    <row r="4260" spans="1:8" x14ac:dyDescent="0.3">
      <c r="A4260">
        <v>91.75</v>
      </c>
      <c r="B4260" t="s">
        <v>2</v>
      </c>
      <c r="C4260">
        <v>2004</v>
      </c>
      <c r="D4260">
        <f t="shared" si="264"/>
        <v>91</v>
      </c>
      <c r="E4260">
        <f t="shared" si="263"/>
        <v>18</v>
      </c>
      <c r="F4260">
        <f t="shared" si="265"/>
        <v>18</v>
      </c>
      <c r="G4260">
        <f t="shared" si="266"/>
        <v>0</v>
      </c>
      <c r="H4260" s="1">
        <v>38077.750246354168</v>
      </c>
    </row>
    <row r="4261" spans="1:8" x14ac:dyDescent="0.3">
      <c r="A4261">
        <v>91.744900000000001</v>
      </c>
      <c r="B4261" t="s">
        <v>2</v>
      </c>
      <c r="C4261">
        <v>2004</v>
      </c>
      <c r="D4261">
        <f t="shared" si="264"/>
        <v>91</v>
      </c>
      <c r="E4261">
        <f t="shared" si="263"/>
        <v>17.877600000000029</v>
      </c>
      <c r="F4261">
        <f t="shared" si="265"/>
        <v>17</v>
      </c>
      <c r="G4261">
        <f t="shared" si="266"/>
        <v>52.656000000001768</v>
      </c>
      <c r="H4261" s="1">
        <v>38077.771079745369</v>
      </c>
    </row>
    <row r="4262" spans="1:8" x14ac:dyDescent="0.3">
      <c r="A4262">
        <v>91.791700000000006</v>
      </c>
      <c r="B4262" t="s">
        <v>2</v>
      </c>
      <c r="C4262">
        <v>2004</v>
      </c>
      <c r="D4262">
        <f t="shared" si="264"/>
        <v>91</v>
      </c>
      <c r="E4262">
        <f t="shared" si="263"/>
        <v>19.00080000000014</v>
      </c>
      <c r="F4262">
        <f t="shared" si="265"/>
        <v>19</v>
      </c>
      <c r="G4262">
        <f t="shared" si="266"/>
        <v>4.8000000008414645E-2</v>
      </c>
      <c r="H4262" s="1">
        <v>38077.791913136571</v>
      </c>
    </row>
    <row r="4263" spans="1:8" x14ac:dyDescent="0.3">
      <c r="A4263">
        <v>91.786500000000004</v>
      </c>
      <c r="B4263" t="s">
        <v>2</v>
      </c>
      <c r="C4263">
        <v>2004</v>
      </c>
      <c r="D4263">
        <f t="shared" si="264"/>
        <v>91</v>
      </c>
      <c r="E4263">
        <f t="shared" si="263"/>
        <v>18.87600000000009</v>
      </c>
      <c r="F4263">
        <f t="shared" si="265"/>
        <v>18</v>
      </c>
      <c r="G4263">
        <f t="shared" si="266"/>
        <v>52.560000000005402</v>
      </c>
      <c r="H4263" s="1">
        <v>38077.812746527779</v>
      </c>
    </row>
    <row r="4264" spans="1:8" x14ac:dyDescent="0.3">
      <c r="A4264">
        <v>91.833299999999994</v>
      </c>
      <c r="B4264" t="s">
        <v>2</v>
      </c>
      <c r="C4264">
        <v>2004</v>
      </c>
      <c r="D4264">
        <f t="shared" si="264"/>
        <v>91</v>
      </c>
      <c r="E4264">
        <f t="shared" si="263"/>
        <v>19.99919999999986</v>
      </c>
      <c r="F4264">
        <f t="shared" si="265"/>
        <v>19</v>
      </c>
      <c r="G4264">
        <f t="shared" si="266"/>
        <v>59.951999999991585</v>
      </c>
      <c r="H4264" s="1">
        <v>38077.833579918981</v>
      </c>
    </row>
    <row r="4265" spans="1:8" x14ac:dyDescent="0.3">
      <c r="A4265">
        <v>91.828199999999995</v>
      </c>
      <c r="B4265" t="s">
        <v>2</v>
      </c>
      <c r="C4265">
        <v>2004</v>
      </c>
      <c r="D4265">
        <f t="shared" si="264"/>
        <v>91</v>
      </c>
      <c r="E4265">
        <f t="shared" si="263"/>
        <v>19.876799999999889</v>
      </c>
      <c r="F4265">
        <f t="shared" si="265"/>
        <v>19</v>
      </c>
      <c r="G4265">
        <f t="shared" si="266"/>
        <v>52.607999999993353</v>
      </c>
      <c r="H4265" s="1">
        <v>38077.854413310182</v>
      </c>
    </row>
    <row r="4266" spans="1:8" x14ac:dyDescent="0.3">
      <c r="A4266">
        <v>91.875</v>
      </c>
      <c r="B4266" t="s">
        <v>2</v>
      </c>
      <c r="C4266">
        <v>2004</v>
      </c>
      <c r="D4266">
        <f t="shared" si="264"/>
        <v>91</v>
      </c>
      <c r="E4266">
        <f t="shared" ref="E4266:E4329" si="267">(A4266-D4266)*24</f>
        <v>21</v>
      </c>
      <c r="F4266">
        <f t="shared" si="265"/>
        <v>21</v>
      </c>
      <c r="G4266">
        <f t="shared" si="266"/>
        <v>0</v>
      </c>
      <c r="H4266" s="1">
        <v>38077.875246701391</v>
      </c>
    </row>
    <row r="4267" spans="1:8" x14ac:dyDescent="0.3">
      <c r="A4267">
        <v>91.869799999999998</v>
      </c>
      <c r="B4267" t="s">
        <v>2</v>
      </c>
      <c r="C4267">
        <v>2004</v>
      </c>
      <c r="D4267">
        <f t="shared" si="264"/>
        <v>91</v>
      </c>
      <c r="E4267">
        <f t="shared" si="267"/>
        <v>20.87519999999995</v>
      </c>
      <c r="F4267">
        <f t="shared" si="265"/>
        <v>20</v>
      </c>
      <c r="G4267">
        <f t="shared" si="266"/>
        <v>52.511999999996988</v>
      </c>
      <c r="H4267" s="1">
        <v>38077.896080092592</v>
      </c>
    </row>
    <row r="4268" spans="1:8" x14ac:dyDescent="0.3">
      <c r="A4268">
        <v>91.916700000000006</v>
      </c>
      <c r="B4268" t="s">
        <v>2</v>
      </c>
      <c r="C4268">
        <v>2004</v>
      </c>
      <c r="D4268">
        <f t="shared" si="264"/>
        <v>91</v>
      </c>
      <c r="E4268">
        <f t="shared" si="267"/>
        <v>22.00080000000014</v>
      </c>
      <c r="F4268">
        <f t="shared" si="265"/>
        <v>22</v>
      </c>
      <c r="G4268">
        <f t="shared" si="266"/>
        <v>4.8000000008414645E-2</v>
      </c>
      <c r="H4268" s="1">
        <v>38077.916913483794</v>
      </c>
    </row>
    <row r="4269" spans="1:8" x14ac:dyDescent="0.3">
      <c r="A4269">
        <v>91.911500000000004</v>
      </c>
      <c r="B4269" t="s">
        <v>2</v>
      </c>
      <c r="C4269">
        <v>2004</v>
      </c>
      <c r="D4269">
        <f t="shared" si="264"/>
        <v>91</v>
      </c>
      <c r="E4269">
        <f t="shared" si="267"/>
        <v>21.87600000000009</v>
      </c>
      <c r="F4269">
        <f t="shared" si="265"/>
        <v>21</v>
      </c>
      <c r="G4269">
        <f t="shared" si="266"/>
        <v>52.560000000005402</v>
      </c>
      <c r="H4269" s="1">
        <v>38077.937746875003</v>
      </c>
    </row>
    <row r="4270" spans="1:8" x14ac:dyDescent="0.3">
      <c r="A4270">
        <v>91.958299999999994</v>
      </c>
      <c r="B4270" t="s">
        <v>2</v>
      </c>
      <c r="C4270">
        <v>2004</v>
      </c>
      <c r="D4270">
        <f t="shared" si="264"/>
        <v>91</v>
      </c>
      <c r="E4270">
        <f t="shared" si="267"/>
        <v>22.99919999999986</v>
      </c>
      <c r="F4270">
        <f t="shared" si="265"/>
        <v>22</v>
      </c>
      <c r="G4270">
        <f t="shared" si="266"/>
        <v>59.951999999991585</v>
      </c>
      <c r="H4270" s="1">
        <v>38077.958580266204</v>
      </c>
    </row>
    <row r="4271" spans="1:8" x14ac:dyDescent="0.3">
      <c r="A4271">
        <v>91.953100000000006</v>
      </c>
      <c r="B4271" t="s">
        <v>2</v>
      </c>
      <c r="C4271">
        <v>2004</v>
      </c>
      <c r="D4271">
        <f t="shared" si="264"/>
        <v>91</v>
      </c>
      <c r="E4271">
        <f t="shared" si="267"/>
        <v>22.874400000000151</v>
      </c>
      <c r="F4271">
        <f t="shared" si="265"/>
        <v>22</v>
      </c>
      <c r="G4271">
        <f t="shared" si="266"/>
        <v>52.464000000009037</v>
      </c>
      <c r="H4271" s="1">
        <v>38077.979413657406</v>
      </c>
    </row>
    <row r="4272" spans="1:8" x14ac:dyDescent="0.3">
      <c r="A4272">
        <v>92</v>
      </c>
      <c r="B4272">
        <v>-94.882499999999993</v>
      </c>
      <c r="C4272">
        <v>2004</v>
      </c>
      <c r="D4272">
        <f t="shared" si="264"/>
        <v>92</v>
      </c>
      <c r="E4272">
        <f t="shared" si="267"/>
        <v>0</v>
      </c>
      <c r="F4272">
        <f t="shared" si="265"/>
        <v>0</v>
      </c>
      <c r="G4272">
        <f t="shared" si="266"/>
        <v>0</v>
      </c>
      <c r="H4272" s="1">
        <v>38078.000247048614</v>
      </c>
    </row>
    <row r="4273" spans="1:8" x14ac:dyDescent="0.3">
      <c r="A4273">
        <v>91.994799999999998</v>
      </c>
      <c r="B4273">
        <v>-96.704999999999998</v>
      </c>
      <c r="C4273">
        <v>2004</v>
      </c>
      <c r="D4273">
        <f t="shared" si="264"/>
        <v>91</v>
      </c>
      <c r="E4273">
        <f t="shared" si="267"/>
        <v>23.87519999999995</v>
      </c>
      <c r="F4273">
        <f t="shared" si="265"/>
        <v>23</v>
      </c>
      <c r="G4273">
        <f t="shared" si="266"/>
        <v>52.511999999996988</v>
      </c>
      <c r="H4273" s="1">
        <v>38078.021080439816</v>
      </c>
    </row>
    <row r="4274" spans="1:8" x14ac:dyDescent="0.3">
      <c r="A4274">
        <v>92.041700000000006</v>
      </c>
      <c r="B4274">
        <v>-101.4778</v>
      </c>
      <c r="C4274">
        <v>2004</v>
      </c>
      <c r="D4274">
        <f t="shared" si="264"/>
        <v>92</v>
      </c>
      <c r="E4274">
        <f t="shared" si="267"/>
        <v>1.0008000000001402</v>
      </c>
      <c r="F4274">
        <f t="shared" si="265"/>
        <v>1</v>
      </c>
      <c r="G4274">
        <f t="shared" si="266"/>
        <v>4.8000000008414645E-2</v>
      </c>
      <c r="H4274" s="1">
        <v>38078.041913831017</v>
      </c>
    </row>
    <row r="4275" spans="1:8" x14ac:dyDescent="0.3">
      <c r="A4275">
        <v>92.036500000000004</v>
      </c>
      <c r="B4275">
        <v>-103.8561</v>
      </c>
      <c r="C4275">
        <v>2004</v>
      </c>
      <c r="D4275">
        <f t="shared" si="264"/>
        <v>92</v>
      </c>
      <c r="E4275">
        <f t="shared" si="267"/>
        <v>0.87600000000009004</v>
      </c>
      <c r="F4275">
        <f t="shared" si="265"/>
        <v>0</v>
      </c>
      <c r="G4275">
        <f t="shared" si="266"/>
        <v>52.560000000005402</v>
      </c>
      <c r="H4275" s="1">
        <v>38078.062747222219</v>
      </c>
    </row>
    <row r="4276" spans="1:8" x14ac:dyDescent="0.3">
      <c r="A4276">
        <v>92.083299999999994</v>
      </c>
      <c r="B4276" t="s">
        <v>2</v>
      </c>
      <c r="C4276">
        <v>2004</v>
      </c>
      <c r="D4276">
        <f t="shared" si="264"/>
        <v>92</v>
      </c>
      <c r="E4276">
        <f t="shared" si="267"/>
        <v>1.9991999999998598</v>
      </c>
      <c r="F4276">
        <f t="shared" si="265"/>
        <v>1</v>
      </c>
      <c r="G4276">
        <f t="shared" si="266"/>
        <v>59.951999999991585</v>
      </c>
      <c r="H4276" s="1">
        <v>38078.083580613427</v>
      </c>
    </row>
    <row r="4277" spans="1:8" x14ac:dyDescent="0.3">
      <c r="A4277">
        <v>92.078100000000006</v>
      </c>
      <c r="B4277" t="s">
        <v>2</v>
      </c>
      <c r="C4277">
        <v>2004</v>
      </c>
      <c r="D4277">
        <f t="shared" si="264"/>
        <v>92</v>
      </c>
      <c r="E4277">
        <f t="shared" si="267"/>
        <v>1.8744000000001506</v>
      </c>
      <c r="F4277">
        <f t="shared" si="265"/>
        <v>1</v>
      </c>
      <c r="G4277">
        <f t="shared" si="266"/>
        <v>52.464000000009037</v>
      </c>
      <c r="H4277" s="1">
        <v>38078.104414004629</v>
      </c>
    </row>
    <row r="4278" spans="1:8" x14ac:dyDescent="0.3">
      <c r="A4278">
        <v>92.125</v>
      </c>
      <c r="B4278" t="s">
        <v>2</v>
      </c>
      <c r="C4278">
        <v>2004</v>
      </c>
      <c r="D4278">
        <f t="shared" si="264"/>
        <v>92</v>
      </c>
      <c r="E4278">
        <f t="shared" si="267"/>
        <v>3</v>
      </c>
      <c r="F4278">
        <f t="shared" si="265"/>
        <v>3</v>
      </c>
      <c r="G4278">
        <f t="shared" si="266"/>
        <v>0</v>
      </c>
      <c r="H4278" s="1">
        <v>38078.12524739583</v>
      </c>
    </row>
    <row r="4279" spans="1:8" x14ac:dyDescent="0.3">
      <c r="A4279">
        <v>92.119799999999998</v>
      </c>
      <c r="B4279" t="s">
        <v>2</v>
      </c>
      <c r="C4279">
        <v>2004</v>
      </c>
      <c r="D4279">
        <f t="shared" si="264"/>
        <v>92</v>
      </c>
      <c r="E4279">
        <f t="shared" si="267"/>
        <v>2.8751999999999498</v>
      </c>
      <c r="F4279">
        <f t="shared" si="265"/>
        <v>2</v>
      </c>
      <c r="G4279">
        <f t="shared" si="266"/>
        <v>52.511999999996988</v>
      </c>
      <c r="H4279" s="1">
        <v>38078.146080787039</v>
      </c>
    </row>
    <row r="4280" spans="1:8" x14ac:dyDescent="0.3">
      <c r="A4280">
        <v>92.166700000000006</v>
      </c>
      <c r="B4280" t="s">
        <v>2</v>
      </c>
      <c r="C4280">
        <v>2004</v>
      </c>
      <c r="D4280">
        <f t="shared" si="264"/>
        <v>92</v>
      </c>
      <c r="E4280">
        <f t="shared" si="267"/>
        <v>4.0008000000001402</v>
      </c>
      <c r="F4280">
        <f t="shared" si="265"/>
        <v>4</v>
      </c>
      <c r="G4280">
        <f t="shared" si="266"/>
        <v>4.8000000008414645E-2</v>
      </c>
      <c r="H4280" s="1">
        <v>38078.16691417824</v>
      </c>
    </row>
    <row r="4281" spans="1:8" x14ac:dyDescent="0.3">
      <c r="A4281">
        <v>92.1614</v>
      </c>
      <c r="B4281" t="s">
        <v>2</v>
      </c>
      <c r="C4281">
        <v>2004</v>
      </c>
      <c r="D4281">
        <f t="shared" si="264"/>
        <v>92</v>
      </c>
      <c r="E4281">
        <f t="shared" si="267"/>
        <v>3.8736000000000104</v>
      </c>
      <c r="F4281">
        <f t="shared" si="265"/>
        <v>3</v>
      </c>
      <c r="G4281">
        <f t="shared" si="266"/>
        <v>52.416000000000622</v>
      </c>
      <c r="H4281" s="1">
        <v>38078.187747569442</v>
      </c>
    </row>
    <row r="4282" spans="1:8" x14ac:dyDescent="0.3">
      <c r="A4282">
        <v>92.208299999999994</v>
      </c>
      <c r="B4282" t="s">
        <v>2</v>
      </c>
      <c r="C4282">
        <v>2004</v>
      </c>
      <c r="D4282">
        <f t="shared" si="264"/>
        <v>92</v>
      </c>
      <c r="E4282">
        <f t="shared" si="267"/>
        <v>4.9991999999998598</v>
      </c>
      <c r="F4282">
        <f t="shared" si="265"/>
        <v>4</v>
      </c>
      <c r="G4282">
        <f t="shared" si="266"/>
        <v>59.951999999991585</v>
      </c>
      <c r="H4282" s="1">
        <v>38078.208580960651</v>
      </c>
    </row>
    <row r="4283" spans="1:8" x14ac:dyDescent="0.3">
      <c r="A4283">
        <v>92.203100000000006</v>
      </c>
      <c r="B4283" t="s">
        <v>2</v>
      </c>
      <c r="C4283">
        <v>2004</v>
      </c>
      <c r="D4283">
        <f t="shared" si="264"/>
        <v>92</v>
      </c>
      <c r="E4283">
        <f t="shared" si="267"/>
        <v>4.8744000000001506</v>
      </c>
      <c r="F4283">
        <f t="shared" si="265"/>
        <v>4</v>
      </c>
      <c r="G4283">
        <f t="shared" si="266"/>
        <v>52.464000000009037</v>
      </c>
      <c r="H4283" s="1">
        <v>38078.229414351852</v>
      </c>
    </row>
    <row r="4284" spans="1:8" x14ac:dyDescent="0.3">
      <c r="A4284">
        <v>92.25</v>
      </c>
      <c r="B4284" t="s">
        <v>2</v>
      </c>
      <c r="C4284">
        <v>2004</v>
      </c>
      <c r="D4284">
        <f t="shared" si="264"/>
        <v>92</v>
      </c>
      <c r="E4284">
        <f t="shared" si="267"/>
        <v>6</v>
      </c>
      <c r="F4284">
        <f t="shared" si="265"/>
        <v>6</v>
      </c>
      <c r="G4284">
        <f t="shared" si="266"/>
        <v>0</v>
      </c>
      <c r="H4284" s="1">
        <v>38078.250247743053</v>
      </c>
    </row>
    <row r="4285" spans="1:8" x14ac:dyDescent="0.3">
      <c r="A4285">
        <v>92.244699999999995</v>
      </c>
      <c r="B4285" t="s">
        <v>2</v>
      </c>
      <c r="C4285">
        <v>2004</v>
      </c>
      <c r="D4285">
        <f t="shared" si="264"/>
        <v>92</v>
      </c>
      <c r="E4285">
        <f t="shared" si="267"/>
        <v>5.8727999999998701</v>
      </c>
      <c r="F4285">
        <f t="shared" si="265"/>
        <v>5</v>
      </c>
      <c r="G4285">
        <f t="shared" si="266"/>
        <v>52.367999999992207</v>
      </c>
      <c r="H4285" s="1">
        <v>38078.271081134262</v>
      </c>
    </row>
    <row r="4286" spans="1:8" x14ac:dyDescent="0.3">
      <c r="A4286">
        <v>92.291700000000006</v>
      </c>
      <c r="B4286" t="s">
        <v>2</v>
      </c>
      <c r="C4286">
        <v>2004</v>
      </c>
      <c r="D4286">
        <f t="shared" si="264"/>
        <v>92</v>
      </c>
      <c r="E4286">
        <f t="shared" si="267"/>
        <v>7.0008000000001402</v>
      </c>
      <c r="F4286">
        <f t="shared" si="265"/>
        <v>7</v>
      </c>
      <c r="G4286">
        <f t="shared" si="266"/>
        <v>4.8000000008414645E-2</v>
      </c>
      <c r="H4286" s="1">
        <v>38078.291914525464</v>
      </c>
    </row>
    <row r="4287" spans="1:8" x14ac:dyDescent="0.3">
      <c r="A4287">
        <v>92.2864</v>
      </c>
      <c r="B4287" t="s">
        <v>2</v>
      </c>
      <c r="C4287">
        <v>2004</v>
      </c>
      <c r="D4287">
        <f t="shared" si="264"/>
        <v>92</v>
      </c>
      <c r="E4287">
        <f t="shared" si="267"/>
        <v>6.8736000000000104</v>
      </c>
      <c r="F4287">
        <f t="shared" si="265"/>
        <v>6</v>
      </c>
      <c r="G4287">
        <f t="shared" si="266"/>
        <v>52.416000000000622</v>
      </c>
      <c r="H4287" s="1">
        <v>38078.312747916665</v>
      </c>
    </row>
    <row r="4288" spans="1:8" x14ac:dyDescent="0.3">
      <c r="A4288">
        <v>92.333299999999994</v>
      </c>
      <c r="B4288" t="s">
        <v>2</v>
      </c>
      <c r="C4288">
        <v>2004</v>
      </c>
      <c r="D4288">
        <f t="shared" si="264"/>
        <v>92</v>
      </c>
      <c r="E4288">
        <f t="shared" si="267"/>
        <v>7.9991999999998598</v>
      </c>
      <c r="F4288">
        <f t="shared" si="265"/>
        <v>7</v>
      </c>
      <c r="G4288">
        <f t="shared" si="266"/>
        <v>59.951999999991585</v>
      </c>
      <c r="H4288" s="1">
        <v>38078.333581307874</v>
      </c>
    </row>
    <row r="4289" spans="1:8" x14ac:dyDescent="0.3">
      <c r="A4289">
        <v>92.328000000000003</v>
      </c>
      <c r="B4289" t="s">
        <v>2</v>
      </c>
      <c r="C4289">
        <v>2004</v>
      </c>
      <c r="D4289">
        <f t="shared" si="264"/>
        <v>92</v>
      </c>
      <c r="E4289">
        <f t="shared" si="267"/>
        <v>7.8720000000000709</v>
      </c>
      <c r="F4289">
        <f t="shared" si="265"/>
        <v>7</v>
      </c>
      <c r="G4289">
        <f t="shared" si="266"/>
        <v>52.320000000004256</v>
      </c>
      <c r="H4289" s="1">
        <v>38078.354414699075</v>
      </c>
    </row>
    <row r="4290" spans="1:8" x14ac:dyDescent="0.3">
      <c r="A4290">
        <v>92.375</v>
      </c>
      <c r="B4290" t="s">
        <v>2</v>
      </c>
      <c r="C4290">
        <v>2004</v>
      </c>
      <c r="D4290">
        <f t="shared" si="264"/>
        <v>92</v>
      </c>
      <c r="E4290">
        <f t="shared" si="267"/>
        <v>9</v>
      </c>
      <c r="F4290">
        <f t="shared" si="265"/>
        <v>9</v>
      </c>
      <c r="G4290">
        <f t="shared" si="266"/>
        <v>0</v>
      </c>
      <c r="H4290" s="1">
        <v>38078.375248090277</v>
      </c>
    </row>
    <row r="4291" spans="1:8" x14ac:dyDescent="0.3">
      <c r="A4291">
        <v>92.369699999999995</v>
      </c>
      <c r="B4291" t="s">
        <v>2</v>
      </c>
      <c r="C4291">
        <v>2004</v>
      </c>
      <c r="D4291">
        <f t="shared" ref="D4291:D4354" si="268">FLOOR(A4291,1)</f>
        <v>92</v>
      </c>
      <c r="E4291">
        <f t="shared" si="267"/>
        <v>8.8727999999998701</v>
      </c>
      <c r="F4291">
        <f t="shared" ref="F4291:F4354" si="269">FLOOR(E4291,1)</f>
        <v>8</v>
      </c>
      <c r="G4291">
        <f t="shared" ref="G4291:G4354" si="270">(E4291-F4291)*60</f>
        <v>52.367999999992207</v>
      </c>
      <c r="H4291" s="1">
        <v>38078.396081481478</v>
      </c>
    </row>
    <row r="4292" spans="1:8" x14ac:dyDescent="0.3">
      <c r="A4292">
        <v>92.416700000000006</v>
      </c>
      <c r="B4292" t="s">
        <v>2</v>
      </c>
      <c r="C4292">
        <v>2004</v>
      </c>
      <c r="D4292">
        <f t="shared" si="268"/>
        <v>92</v>
      </c>
      <c r="E4292">
        <f t="shared" si="267"/>
        <v>10.00080000000014</v>
      </c>
      <c r="F4292">
        <f t="shared" si="269"/>
        <v>10</v>
      </c>
      <c r="G4292">
        <f t="shared" si="270"/>
        <v>4.8000000008414645E-2</v>
      </c>
      <c r="H4292" s="1">
        <v>38078.416914872687</v>
      </c>
    </row>
    <row r="4293" spans="1:8" x14ac:dyDescent="0.3">
      <c r="A4293">
        <v>92.411299999999997</v>
      </c>
      <c r="B4293" t="s">
        <v>2</v>
      </c>
      <c r="C4293">
        <v>2004</v>
      </c>
      <c r="D4293">
        <f t="shared" si="268"/>
        <v>92</v>
      </c>
      <c r="E4293">
        <f t="shared" si="267"/>
        <v>9.8711999999999307</v>
      </c>
      <c r="F4293">
        <f t="shared" si="269"/>
        <v>9</v>
      </c>
      <c r="G4293">
        <f t="shared" si="270"/>
        <v>52.271999999995842</v>
      </c>
      <c r="H4293" s="1">
        <v>38078.437748263888</v>
      </c>
    </row>
    <row r="4294" spans="1:8" x14ac:dyDescent="0.3">
      <c r="A4294">
        <v>92.458299999999994</v>
      </c>
      <c r="B4294" t="s">
        <v>2</v>
      </c>
      <c r="C4294">
        <v>2004</v>
      </c>
      <c r="D4294">
        <f t="shared" si="268"/>
        <v>92</v>
      </c>
      <c r="E4294">
        <f t="shared" si="267"/>
        <v>10.99919999999986</v>
      </c>
      <c r="F4294">
        <f t="shared" si="269"/>
        <v>10</v>
      </c>
      <c r="G4294">
        <f t="shared" si="270"/>
        <v>59.951999999991585</v>
      </c>
      <c r="H4294" s="1">
        <v>38078.45858165509</v>
      </c>
    </row>
    <row r="4295" spans="1:8" x14ac:dyDescent="0.3">
      <c r="A4295">
        <v>92.453000000000003</v>
      </c>
      <c r="B4295" t="s">
        <v>2</v>
      </c>
      <c r="C4295">
        <v>2004</v>
      </c>
      <c r="D4295">
        <f t="shared" si="268"/>
        <v>92</v>
      </c>
      <c r="E4295">
        <f t="shared" si="267"/>
        <v>10.872000000000071</v>
      </c>
      <c r="F4295">
        <f t="shared" si="269"/>
        <v>10</v>
      </c>
      <c r="G4295">
        <f t="shared" si="270"/>
        <v>52.320000000004256</v>
      </c>
      <c r="H4295" s="1">
        <v>38078.479415046299</v>
      </c>
    </row>
    <row r="4296" spans="1:8" x14ac:dyDescent="0.3">
      <c r="A4296">
        <v>92.5</v>
      </c>
      <c r="B4296" t="s">
        <v>2</v>
      </c>
      <c r="C4296">
        <v>2004</v>
      </c>
      <c r="D4296">
        <f t="shared" si="268"/>
        <v>92</v>
      </c>
      <c r="E4296">
        <f t="shared" si="267"/>
        <v>12</v>
      </c>
      <c r="F4296">
        <f t="shared" si="269"/>
        <v>12</v>
      </c>
      <c r="G4296">
        <f t="shared" si="270"/>
        <v>0</v>
      </c>
      <c r="H4296" s="1">
        <v>38078.5002484375</v>
      </c>
    </row>
    <row r="4297" spans="1:8" x14ac:dyDescent="0.3">
      <c r="A4297">
        <v>92.494699999999995</v>
      </c>
      <c r="B4297" t="s">
        <v>2</v>
      </c>
      <c r="C4297">
        <v>2004</v>
      </c>
      <c r="D4297">
        <f t="shared" si="268"/>
        <v>92</v>
      </c>
      <c r="E4297">
        <f t="shared" si="267"/>
        <v>11.87279999999987</v>
      </c>
      <c r="F4297">
        <f t="shared" si="269"/>
        <v>11</v>
      </c>
      <c r="G4297">
        <f t="shared" si="270"/>
        <v>52.367999999992207</v>
      </c>
      <c r="H4297" s="1">
        <v>38078.521081828701</v>
      </c>
    </row>
    <row r="4298" spans="1:8" x14ac:dyDescent="0.3">
      <c r="A4298">
        <v>92.541700000000006</v>
      </c>
      <c r="B4298" t="s">
        <v>2</v>
      </c>
      <c r="C4298">
        <v>2004</v>
      </c>
      <c r="D4298">
        <f t="shared" si="268"/>
        <v>92</v>
      </c>
      <c r="E4298">
        <f t="shared" si="267"/>
        <v>13.00080000000014</v>
      </c>
      <c r="F4298">
        <f t="shared" si="269"/>
        <v>13</v>
      </c>
      <c r="G4298">
        <f t="shared" si="270"/>
        <v>4.8000000008414645E-2</v>
      </c>
      <c r="H4298" s="1">
        <v>38078.54191521991</v>
      </c>
    </row>
    <row r="4299" spans="1:8" x14ac:dyDescent="0.3">
      <c r="A4299">
        <v>92.536299999999997</v>
      </c>
      <c r="B4299" t="s">
        <v>2</v>
      </c>
      <c r="C4299">
        <v>2004</v>
      </c>
      <c r="D4299">
        <f t="shared" si="268"/>
        <v>92</v>
      </c>
      <c r="E4299">
        <f t="shared" si="267"/>
        <v>12.871199999999931</v>
      </c>
      <c r="F4299">
        <f t="shared" si="269"/>
        <v>12</v>
      </c>
      <c r="G4299">
        <f t="shared" si="270"/>
        <v>52.271999999995842</v>
      </c>
      <c r="H4299" s="1">
        <v>38078.562748611112</v>
      </c>
    </row>
    <row r="4300" spans="1:8" x14ac:dyDescent="0.3">
      <c r="A4300">
        <v>92.583299999999994</v>
      </c>
      <c r="B4300" t="s">
        <v>2</v>
      </c>
      <c r="C4300">
        <v>2004</v>
      </c>
      <c r="D4300">
        <f t="shared" si="268"/>
        <v>92</v>
      </c>
      <c r="E4300">
        <f t="shared" si="267"/>
        <v>13.99919999999986</v>
      </c>
      <c r="F4300">
        <f t="shared" si="269"/>
        <v>13</v>
      </c>
      <c r="G4300">
        <f t="shared" si="270"/>
        <v>59.951999999991585</v>
      </c>
      <c r="H4300" s="1">
        <v>38078.583582002313</v>
      </c>
    </row>
    <row r="4301" spans="1:8" x14ac:dyDescent="0.3">
      <c r="A4301">
        <v>92.578000000000003</v>
      </c>
      <c r="B4301" t="s">
        <v>2</v>
      </c>
      <c r="C4301">
        <v>2004</v>
      </c>
      <c r="D4301">
        <f t="shared" si="268"/>
        <v>92</v>
      </c>
      <c r="E4301">
        <f t="shared" si="267"/>
        <v>13.872000000000071</v>
      </c>
      <c r="F4301">
        <f t="shared" si="269"/>
        <v>13</v>
      </c>
      <c r="G4301">
        <f t="shared" si="270"/>
        <v>52.320000000004256</v>
      </c>
      <c r="H4301" s="1">
        <v>38078.604415393522</v>
      </c>
    </row>
    <row r="4302" spans="1:8" x14ac:dyDescent="0.3">
      <c r="A4302">
        <v>92.625</v>
      </c>
      <c r="B4302" t="s">
        <v>2</v>
      </c>
      <c r="C4302">
        <v>2004</v>
      </c>
      <c r="D4302">
        <f t="shared" si="268"/>
        <v>92</v>
      </c>
      <c r="E4302">
        <f t="shared" si="267"/>
        <v>15</v>
      </c>
      <c r="F4302">
        <f t="shared" si="269"/>
        <v>15</v>
      </c>
      <c r="G4302">
        <f t="shared" si="270"/>
        <v>0</v>
      </c>
      <c r="H4302" s="1">
        <v>38078.625248784723</v>
      </c>
    </row>
    <row r="4303" spans="1:8" x14ac:dyDescent="0.3">
      <c r="A4303">
        <v>92.619600000000005</v>
      </c>
      <c r="B4303" t="s">
        <v>2</v>
      </c>
      <c r="C4303">
        <v>2004</v>
      </c>
      <c r="D4303">
        <f t="shared" si="268"/>
        <v>92</v>
      </c>
      <c r="E4303">
        <f t="shared" si="267"/>
        <v>14.870400000000132</v>
      </c>
      <c r="F4303">
        <f t="shared" si="269"/>
        <v>14</v>
      </c>
      <c r="G4303">
        <f t="shared" si="270"/>
        <v>52.224000000007891</v>
      </c>
      <c r="H4303" s="1">
        <v>38078.646082175925</v>
      </c>
    </row>
    <row r="4304" spans="1:8" x14ac:dyDescent="0.3">
      <c r="A4304">
        <v>92.666700000000006</v>
      </c>
      <c r="B4304" t="s">
        <v>2</v>
      </c>
      <c r="C4304">
        <v>2004</v>
      </c>
      <c r="D4304">
        <f t="shared" si="268"/>
        <v>92</v>
      </c>
      <c r="E4304">
        <f t="shared" si="267"/>
        <v>16.00080000000014</v>
      </c>
      <c r="F4304">
        <f t="shared" si="269"/>
        <v>16</v>
      </c>
      <c r="G4304">
        <f t="shared" si="270"/>
        <v>4.8000000008414645E-2</v>
      </c>
      <c r="H4304" s="1">
        <v>38078.666915567126</v>
      </c>
    </row>
    <row r="4305" spans="1:8" x14ac:dyDescent="0.3">
      <c r="A4305">
        <v>92.661299999999997</v>
      </c>
      <c r="B4305" t="s">
        <v>2</v>
      </c>
      <c r="C4305">
        <v>2004</v>
      </c>
      <c r="D4305">
        <f t="shared" si="268"/>
        <v>92</v>
      </c>
      <c r="E4305">
        <f t="shared" si="267"/>
        <v>15.871199999999931</v>
      </c>
      <c r="F4305">
        <f t="shared" si="269"/>
        <v>15</v>
      </c>
      <c r="G4305">
        <f t="shared" si="270"/>
        <v>52.271999999995842</v>
      </c>
      <c r="H4305" s="1">
        <v>38078.687748958335</v>
      </c>
    </row>
    <row r="4306" spans="1:8" x14ac:dyDescent="0.3">
      <c r="A4306">
        <v>92.708299999999994</v>
      </c>
      <c r="B4306" t="s">
        <v>2</v>
      </c>
      <c r="C4306">
        <v>2004</v>
      </c>
      <c r="D4306">
        <f t="shared" si="268"/>
        <v>92</v>
      </c>
      <c r="E4306">
        <f t="shared" si="267"/>
        <v>16.99919999999986</v>
      </c>
      <c r="F4306">
        <f t="shared" si="269"/>
        <v>16</v>
      </c>
      <c r="G4306">
        <f t="shared" si="270"/>
        <v>59.951999999991585</v>
      </c>
      <c r="H4306" s="1">
        <v>38078.708582349536</v>
      </c>
    </row>
    <row r="4307" spans="1:8" x14ac:dyDescent="0.3">
      <c r="A4307">
        <v>92.7029</v>
      </c>
      <c r="B4307" t="s">
        <v>2</v>
      </c>
      <c r="C4307">
        <v>2004</v>
      </c>
      <c r="D4307">
        <f t="shared" si="268"/>
        <v>92</v>
      </c>
      <c r="E4307">
        <f t="shared" si="267"/>
        <v>16.869599999999991</v>
      </c>
      <c r="F4307">
        <f t="shared" si="269"/>
        <v>16</v>
      </c>
      <c r="G4307">
        <f t="shared" si="270"/>
        <v>52.175999999999476</v>
      </c>
      <c r="H4307" s="1">
        <v>38078.729415740738</v>
      </c>
    </row>
    <row r="4308" spans="1:8" x14ac:dyDescent="0.3">
      <c r="A4308">
        <v>92.75</v>
      </c>
      <c r="B4308" t="s">
        <v>2</v>
      </c>
      <c r="C4308">
        <v>2004</v>
      </c>
      <c r="D4308">
        <f t="shared" si="268"/>
        <v>92</v>
      </c>
      <c r="E4308">
        <f t="shared" si="267"/>
        <v>18</v>
      </c>
      <c r="F4308">
        <f t="shared" si="269"/>
        <v>18</v>
      </c>
      <c r="G4308">
        <f t="shared" si="270"/>
        <v>0</v>
      </c>
      <c r="H4308" s="1">
        <v>38078.750249131946</v>
      </c>
    </row>
    <row r="4309" spans="1:8" x14ac:dyDescent="0.3">
      <c r="A4309">
        <v>92.744600000000005</v>
      </c>
      <c r="B4309" t="s">
        <v>2</v>
      </c>
      <c r="C4309">
        <v>2004</v>
      </c>
      <c r="D4309">
        <f t="shared" si="268"/>
        <v>92</v>
      </c>
      <c r="E4309">
        <f t="shared" si="267"/>
        <v>17.870400000000132</v>
      </c>
      <c r="F4309">
        <f t="shared" si="269"/>
        <v>17</v>
      </c>
      <c r="G4309">
        <f t="shared" si="270"/>
        <v>52.224000000007891</v>
      </c>
      <c r="H4309" s="1">
        <v>38078.771082523148</v>
      </c>
    </row>
    <row r="4310" spans="1:8" x14ac:dyDescent="0.3">
      <c r="A4310">
        <v>92.791700000000006</v>
      </c>
      <c r="B4310" t="s">
        <v>2</v>
      </c>
      <c r="C4310">
        <v>2004</v>
      </c>
      <c r="D4310">
        <f t="shared" si="268"/>
        <v>92</v>
      </c>
      <c r="E4310">
        <f t="shared" si="267"/>
        <v>19.00080000000014</v>
      </c>
      <c r="F4310">
        <f t="shared" si="269"/>
        <v>19</v>
      </c>
      <c r="G4310">
        <f t="shared" si="270"/>
        <v>4.8000000008414645E-2</v>
      </c>
      <c r="H4310" s="1">
        <v>38078.791915914349</v>
      </c>
    </row>
    <row r="4311" spans="1:8" x14ac:dyDescent="0.3">
      <c r="A4311">
        <v>92.786199999999994</v>
      </c>
      <c r="B4311" t="s">
        <v>2</v>
      </c>
      <c r="C4311">
        <v>2004</v>
      </c>
      <c r="D4311">
        <f t="shared" si="268"/>
        <v>92</v>
      </c>
      <c r="E4311">
        <f t="shared" si="267"/>
        <v>18.868799999999851</v>
      </c>
      <c r="F4311">
        <f t="shared" si="269"/>
        <v>18</v>
      </c>
      <c r="G4311">
        <f t="shared" si="270"/>
        <v>52.127999999991061</v>
      </c>
      <c r="H4311" s="1">
        <v>38078.812749305558</v>
      </c>
    </row>
    <row r="4312" spans="1:8" x14ac:dyDescent="0.3">
      <c r="A4312">
        <v>92.833299999999994</v>
      </c>
      <c r="B4312" t="s">
        <v>2</v>
      </c>
      <c r="C4312">
        <v>2004</v>
      </c>
      <c r="D4312">
        <f t="shared" si="268"/>
        <v>92</v>
      </c>
      <c r="E4312">
        <f t="shared" si="267"/>
        <v>19.99919999999986</v>
      </c>
      <c r="F4312">
        <f t="shared" si="269"/>
        <v>19</v>
      </c>
      <c r="G4312">
        <f t="shared" si="270"/>
        <v>59.951999999991585</v>
      </c>
      <c r="H4312" s="1">
        <v>38078.83358269676</v>
      </c>
    </row>
    <row r="4313" spans="1:8" x14ac:dyDescent="0.3">
      <c r="A4313">
        <v>92.8279</v>
      </c>
      <c r="B4313" t="s">
        <v>2</v>
      </c>
      <c r="C4313">
        <v>2004</v>
      </c>
      <c r="D4313">
        <f t="shared" si="268"/>
        <v>92</v>
      </c>
      <c r="E4313">
        <f t="shared" si="267"/>
        <v>19.869599999999991</v>
      </c>
      <c r="F4313">
        <f t="shared" si="269"/>
        <v>19</v>
      </c>
      <c r="G4313">
        <f t="shared" si="270"/>
        <v>52.175999999999476</v>
      </c>
      <c r="H4313" s="1">
        <v>38078.854416087961</v>
      </c>
    </row>
    <row r="4314" spans="1:8" x14ac:dyDescent="0.3">
      <c r="A4314">
        <v>92.875</v>
      </c>
      <c r="B4314" t="s">
        <v>2</v>
      </c>
      <c r="C4314">
        <v>2004</v>
      </c>
      <c r="D4314">
        <f t="shared" si="268"/>
        <v>92</v>
      </c>
      <c r="E4314">
        <f t="shared" si="267"/>
        <v>21</v>
      </c>
      <c r="F4314">
        <f t="shared" si="269"/>
        <v>21</v>
      </c>
      <c r="G4314">
        <f t="shared" si="270"/>
        <v>0</v>
      </c>
      <c r="H4314" s="1">
        <v>38078.87524947917</v>
      </c>
    </row>
    <row r="4315" spans="1:8" x14ac:dyDescent="0.3">
      <c r="A4315">
        <v>92.869500000000002</v>
      </c>
      <c r="B4315" t="s">
        <v>2</v>
      </c>
      <c r="C4315">
        <v>2004</v>
      </c>
      <c r="D4315">
        <f t="shared" si="268"/>
        <v>92</v>
      </c>
      <c r="E4315">
        <f t="shared" si="267"/>
        <v>20.868000000000052</v>
      </c>
      <c r="F4315">
        <f t="shared" si="269"/>
        <v>20</v>
      </c>
      <c r="G4315">
        <f t="shared" si="270"/>
        <v>52.08000000000311</v>
      </c>
      <c r="H4315" s="1">
        <v>38078.896082870371</v>
      </c>
    </row>
    <row r="4316" spans="1:8" x14ac:dyDescent="0.3">
      <c r="A4316">
        <v>92.916700000000006</v>
      </c>
      <c r="B4316" t="s">
        <v>2</v>
      </c>
      <c r="C4316">
        <v>2004</v>
      </c>
      <c r="D4316">
        <f t="shared" si="268"/>
        <v>92</v>
      </c>
      <c r="E4316">
        <f t="shared" si="267"/>
        <v>22.00080000000014</v>
      </c>
      <c r="F4316">
        <f t="shared" si="269"/>
        <v>22</v>
      </c>
      <c r="G4316">
        <f t="shared" si="270"/>
        <v>4.8000000008414645E-2</v>
      </c>
      <c r="H4316" s="1">
        <v>38078.916916261573</v>
      </c>
    </row>
    <row r="4317" spans="1:8" x14ac:dyDescent="0.3">
      <c r="A4317">
        <v>92.911199999999994</v>
      </c>
      <c r="B4317" t="s">
        <v>2</v>
      </c>
      <c r="C4317">
        <v>2004</v>
      </c>
      <c r="D4317">
        <f t="shared" si="268"/>
        <v>92</v>
      </c>
      <c r="E4317">
        <f t="shared" si="267"/>
        <v>21.868799999999851</v>
      </c>
      <c r="F4317">
        <f t="shared" si="269"/>
        <v>21</v>
      </c>
      <c r="G4317">
        <f t="shared" si="270"/>
        <v>52.127999999991061</v>
      </c>
      <c r="H4317" s="1">
        <v>38078.937749652781</v>
      </c>
    </row>
    <row r="4318" spans="1:8" x14ac:dyDescent="0.3">
      <c r="A4318">
        <v>92.958299999999994</v>
      </c>
      <c r="B4318" t="s">
        <v>2</v>
      </c>
      <c r="C4318">
        <v>2004</v>
      </c>
      <c r="D4318">
        <f t="shared" si="268"/>
        <v>92</v>
      </c>
      <c r="E4318">
        <f t="shared" si="267"/>
        <v>22.99919999999986</v>
      </c>
      <c r="F4318">
        <f t="shared" si="269"/>
        <v>22</v>
      </c>
      <c r="G4318">
        <f t="shared" si="270"/>
        <v>59.951999999991585</v>
      </c>
      <c r="H4318" s="1">
        <v>38078.958583043983</v>
      </c>
    </row>
    <row r="4319" spans="1:8" x14ac:dyDescent="0.3">
      <c r="A4319">
        <v>92.9529</v>
      </c>
      <c r="B4319" t="s">
        <v>2</v>
      </c>
      <c r="C4319">
        <v>2004</v>
      </c>
      <c r="D4319">
        <f t="shared" si="268"/>
        <v>92</v>
      </c>
      <c r="E4319">
        <f t="shared" si="267"/>
        <v>22.869599999999991</v>
      </c>
      <c r="F4319">
        <f t="shared" si="269"/>
        <v>22</v>
      </c>
      <c r="G4319">
        <f t="shared" si="270"/>
        <v>52.175999999999476</v>
      </c>
      <c r="H4319" s="1">
        <v>38078.979416435184</v>
      </c>
    </row>
    <row r="4320" spans="1:8" x14ac:dyDescent="0.3">
      <c r="A4320">
        <v>93</v>
      </c>
      <c r="B4320" t="s">
        <v>2</v>
      </c>
      <c r="C4320">
        <v>2004</v>
      </c>
      <c r="D4320">
        <f t="shared" si="268"/>
        <v>93</v>
      </c>
      <c r="E4320">
        <f t="shared" si="267"/>
        <v>0</v>
      </c>
      <c r="F4320">
        <f t="shared" si="269"/>
        <v>0</v>
      </c>
      <c r="G4320">
        <f t="shared" si="270"/>
        <v>0</v>
      </c>
      <c r="H4320" s="1">
        <v>38079.000249826386</v>
      </c>
    </row>
    <row r="4321" spans="1:8" x14ac:dyDescent="0.3">
      <c r="A4321">
        <v>92.994500000000002</v>
      </c>
      <c r="B4321" t="s">
        <v>2</v>
      </c>
      <c r="C4321">
        <v>2004</v>
      </c>
      <c r="D4321">
        <f t="shared" si="268"/>
        <v>92</v>
      </c>
      <c r="E4321">
        <f t="shared" si="267"/>
        <v>23.868000000000052</v>
      </c>
      <c r="F4321">
        <f t="shared" si="269"/>
        <v>23</v>
      </c>
      <c r="G4321">
        <f t="shared" si="270"/>
        <v>52.08000000000311</v>
      </c>
      <c r="H4321" s="1">
        <v>38079.021083217594</v>
      </c>
    </row>
    <row r="4322" spans="1:8" x14ac:dyDescent="0.3">
      <c r="A4322">
        <v>93.041700000000006</v>
      </c>
      <c r="B4322" t="s">
        <v>2</v>
      </c>
      <c r="C4322">
        <v>2004</v>
      </c>
      <c r="D4322">
        <f t="shared" si="268"/>
        <v>93</v>
      </c>
      <c r="E4322">
        <f t="shared" si="267"/>
        <v>1.0008000000001402</v>
      </c>
      <c r="F4322">
        <f t="shared" si="269"/>
        <v>1</v>
      </c>
      <c r="G4322">
        <f t="shared" si="270"/>
        <v>4.8000000008414645E-2</v>
      </c>
      <c r="H4322" s="1">
        <v>38079.041916608796</v>
      </c>
    </row>
    <row r="4323" spans="1:8" x14ac:dyDescent="0.3">
      <c r="A4323">
        <v>93.036199999999994</v>
      </c>
      <c r="B4323" t="s">
        <v>2</v>
      </c>
      <c r="C4323">
        <v>2004</v>
      </c>
      <c r="D4323">
        <f t="shared" si="268"/>
        <v>93</v>
      </c>
      <c r="E4323">
        <f t="shared" si="267"/>
        <v>0.86879999999985102</v>
      </c>
      <c r="F4323">
        <f t="shared" si="269"/>
        <v>0</v>
      </c>
      <c r="G4323">
        <f t="shared" si="270"/>
        <v>52.127999999991061</v>
      </c>
      <c r="H4323" s="1">
        <v>38079.062749999997</v>
      </c>
    </row>
    <row r="4324" spans="1:8" x14ac:dyDescent="0.3">
      <c r="A4324">
        <v>93.083299999999994</v>
      </c>
      <c r="B4324" t="s">
        <v>2</v>
      </c>
      <c r="C4324">
        <v>2004</v>
      </c>
      <c r="D4324">
        <f t="shared" si="268"/>
        <v>93</v>
      </c>
      <c r="E4324">
        <f t="shared" si="267"/>
        <v>1.9991999999998598</v>
      </c>
      <c r="F4324">
        <f t="shared" si="269"/>
        <v>1</v>
      </c>
      <c r="G4324">
        <f t="shared" si="270"/>
        <v>59.951999999991585</v>
      </c>
      <c r="H4324" s="1">
        <v>38079.083583391206</v>
      </c>
    </row>
    <row r="4325" spans="1:8" x14ac:dyDescent="0.3">
      <c r="A4325">
        <v>93.077799999999996</v>
      </c>
      <c r="B4325" t="s">
        <v>2</v>
      </c>
      <c r="C4325">
        <v>2004</v>
      </c>
      <c r="D4325">
        <f t="shared" si="268"/>
        <v>93</v>
      </c>
      <c r="E4325">
        <f t="shared" si="267"/>
        <v>1.8671999999999116</v>
      </c>
      <c r="F4325">
        <f t="shared" si="269"/>
        <v>1</v>
      </c>
      <c r="G4325">
        <f t="shared" si="270"/>
        <v>52.031999999994696</v>
      </c>
      <c r="H4325" s="1">
        <v>38079.104416782407</v>
      </c>
    </row>
    <row r="4326" spans="1:8" x14ac:dyDescent="0.3">
      <c r="A4326">
        <v>93.125</v>
      </c>
      <c r="B4326" t="s">
        <v>2</v>
      </c>
      <c r="C4326">
        <v>2004</v>
      </c>
      <c r="D4326">
        <f t="shared" si="268"/>
        <v>93</v>
      </c>
      <c r="E4326">
        <f t="shared" si="267"/>
        <v>3</v>
      </c>
      <c r="F4326">
        <f t="shared" si="269"/>
        <v>3</v>
      </c>
      <c r="G4326">
        <f t="shared" si="270"/>
        <v>0</v>
      </c>
      <c r="H4326" s="1">
        <v>38079.125250173609</v>
      </c>
    </row>
    <row r="4327" spans="1:8" x14ac:dyDescent="0.3">
      <c r="A4327">
        <v>93.119500000000002</v>
      </c>
      <c r="B4327" t="s">
        <v>2</v>
      </c>
      <c r="C4327">
        <v>2004</v>
      </c>
      <c r="D4327">
        <f t="shared" si="268"/>
        <v>93</v>
      </c>
      <c r="E4327">
        <f t="shared" si="267"/>
        <v>2.8680000000000518</v>
      </c>
      <c r="F4327">
        <f t="shared" si="269"/>
        <v>2</v>
      </c>
      <c r="G4327">
        <f t="shared" si="270"/>
        <v>52.08000000000311</v>
      </c>
      <c r="H4327" s="1">
        <v>38079.146083564818</v>
      </c>
    </row>
    <row r="4328" spans="1:8" x14ac:dyDescent="0.3">
      <c r="A4328">
        <v>93.166700000000006</v>
      </c>
      <c r="B4328" t="s">
        <v>2</v>
      </c>
      <c r="C4328">
        <v>2004</v>
      </c>
      <c r="D4328">
        <f t="shared" si="268"/>
        <v>93</v>
      </c>
      <c r="E4328">
        <f t="shared" si="267"/>
        <v>4.0008000000001402</v>
      </c>
      <c r="F4328">
        <f t="shared" si="269"/>
        <v>4</v>
      </c>
      <c r="G4328">
        <f t="shared" si="270"/>
        <v>4.8000000008414645E-2</v>
      </c>
      <c r="H4328" s="1">
        <v>38079.166916956019</v>
      </c>
    </row>
    <row r="4329" spans="1:8" x14ac:dyDescent="0.3">
      <c r="A4329">
        <v>93.161100000000005</v>
      </c>
      <c r="B4329" t="s">
        <v>2</v>
      </c>
      <c r="C4329">
        <v>2004</v>
      </c>
      <c r="D4329">
        <f t="shared" si="268"/>
        <v>93</v>
      </c>
      <c r="E4329">
        <f t="shared" si="267"/>
        <v>3.8664000000001124</v>
      </c>
      <c r="F4329">
        <f t="shared" si="269"/>
        <v>3</v>
      </c>
      <c r="G4329">
        <f t="shared" si="270"/>
        <v>51.984000000006745</v>
      </c>
      <c r="H4329" s="1">
        <v>38079.187750347221</v>
      </c>
    </row>
    <row r="4330" spans="1:8" x14ac:dyDescent="0.3">
      <c r="A4330">
        <v>93.208299999999994</v>
      </c>
      <c r="B4330" t="s">
        <v>2</v>
      </c>
      <c r="C4330">
        <v>2004</v>
      </c>
      <c r="D4330">
        <f t="shared" si="268"/>
        <v>93</v>
      </c>
      <c r="E4330">
        <f t="shared" ref="E4330:E4393" si="271">(A4330-D4330)*24</f>
        <v>4.9991999999998598</v>
      </c>
      <c r="F4330">
        <f t="shared" si="269"/>
        <v>4</v>
      </c>
      <c r="G4330">
        <f t="shared" si="270"/>
        <v>59.951999999991585</v>
      </c>
      <c r="H4330" s="1">
        <v>38079.208583738429</v>
      </c>
    </row>
    <row r="4331" spans="1:8" x14ac:dyDescent="0.3">
      <c r="A4331">
        <v>93.202799999999996</v>
      </c>
      <c r="B4331" t="s">
        <v>2</v>
      </c>
      <c r="C4331">
        <v>2004</v>
      </c>
      <c r="D4331">
        <f t="shared" si="268"/>
        <v>93</v>
      </c>
      <c r="E4331">
        <f t="shared" si="271"/>
        <v>4.8671999999999116</v>
      </c>
      <c r="F4331">
        <f t="shared" si="269"/>
        <v>4</v>
      </c>
      <c r="G4331">
        <f t="shared" si="270"/>
        <v>52.031999999994696</v>
      </c>
      <c r="H4331" s="1">
        <v>38079.229417129631</v>
      </c>
    </row>
    <row r="4332" spans="1:8" x14ac:dyDescent="0.3">
      <c r="A4332">
        <v>93.25</v>
      </c>
      <c r="B4332" t="s">
        <v>2</v>
      </c>
      <c r="C4332">
        <v>2004</v>
      </c>
      <c r="D4332">
        <f t="shared" si="268"/>
        <v>93</v>
      </c>
      <c r="E4332">
        <f t="shared" si="271"/>
        <v>6</v>
      </c>
      <c r="F4332">
        <f t="shared" si="269"/>
        <v>6</v>
      </c>
      <c r="G4332">
        <f t="shared" si="270"/>
        <v>0</v>
      </c>
      <c r="H4332" s="1">
        <v>38079.250250520832</v>
      </c>
    </row>
    <row r="4333" spans="1:8" x14ac:dyDescent="0.3">
      <c r="A4333">
        <v>93.244399999999999</v>
      </c>
      <c r="B4333" t="s">
        <v>2</v>
      </c>
      <c r="C4333">
        <v>2004</v>
      </c>
      <c r="D4333">
        <f t="shared" si="268"/>
        <v>93</v>
      </c>
      <c r="E4333">
        <f t="shared" si="271"/>
        <v>5.8655999999999722</v>
      </c>
      <c r="F4333">
        <f t="shared" si="269"/>
        <v>5</v>
      </c>
      <c r="G4333">
        <f t="shared" si="270"/>
        <v>51.93599999999833</v>
      </c>
      <c r="H4333" s="1">
        <v>38079.271083912034</v>
      </c>
    </row>
    <row r="4334" spans="1:8" x14ac:dyDescent="0.3">
      <c r="A4334">
        <v>93.291700000000006</v>
      </c>
      <c r="B4334" t="s">
        <v>2</v>
      </c>
      <c r="C4334">
        <v>2004</v>
      </c>
      <c r="D4334">
        <f t="shared" si="268"/>
        <v>93</v>
      </c>
      <c r="E4334">
        <f t="shared" si="271"/>
        <v>7.0008000000001402</v>
      </c>
      <c r="F4334">
        <f t="shared" si="269"/>
        <v>7</v>
      </c>
      <c r="G4334">
        <f t="shared" si="270"/>
        <v>4.8000000008414645E-2</v>
      </c>
      <c r="H4334" s="1">
        <v>38079.291917303242</v>
      </c>
    </row>
    <row r="4335" spans="1:8" x14ac:dyDescent="0.3">
      <c r="A4335">
        <v>93.286100000000005</v>
      </c>
      <c r="B4335" t="s">
        <v>2</v>
      </c>
      <c r="C4335">
        <v>2004</v>
      </c>
      <c r="D4335">
        <f t="shared" si="268"/>
        <v>93</v>
      </c>
      <c r="E4335">
        <f t="shared" si="271"/>
        <v>6.8664000000001124</v>
      </c>
      <c r="F4335">
        <f t="shared" si="269"/>
        <v>6</v>
      </c>
      <c r="G4335">
        <f t="shared" si="270"/>
        <v>51.984000000006745</v>
      </c>
      <c r="H4335" s="1">
        <v>38079.312750694444</v>
      </c>
    </row>
    <row r="4336" spans="1:8" x14ac:dyDescent="0.3">
      <c r="A4336">
        <v>93.333299999999994</v>
      </c>
      <c r="B4336" t="s">
        <v>2</v>
      </c>
      <c r="C4336">
        <v>2004</v>
      </c>
      <c r="D4336">
        <f t="shared" si="268"/>
        <v>93</v>
      </c>
      <c r="E4336">
        <f t="shared" si="271"/>
        <v>7.9991999999998598</v>
      </c>
      <c r="F4336">
        <f t="shared" si="269"/>
        <v>7</v>
      </c>
      <c r="G4336">
        <f t="shared" si="270"/>
        <v>59.951999999991585</v>
      </c>
      <c r="H4336" s="1">
        <v>38079.333584085645</v>
      </c>
    </row>
    <row r="4337" spans="1:8" x14ac:dyDescent="0.3">
      <c r="A4337">
        <v>93.327799999999996</v>
      </c>
      <c r="B4337" t="s">
        <v>2</v>
      </c>
      <c r="C4337">
        <v>2004</v>
      </c>
      <c r="D4337">
        <f t="shared" si="268"/>
        <v>93</v>
      </c>
      <c r="E4337">
        <f t="shared" si="271"/>
        <v>7.8671999999999116</v>
      </c>
      <c r="F4337">
        <f t="shared" si="269"/>
        <v>7</v>
      </c>
      <c r="G4337">
        <f t="shared" si="270"/>
        <v>52.031999999994696</v>
      </c>
      <c r="H4337" s="1">
        <v>38079.354417476854</v>
      </c>
    </row>
    <row r="4338" spans="1:8" x14ac:dyDescent="0.3">
      <c r="A4338">
        <v>93.375</v>
      </c>
      <c r="B4338" t="s">
        <v>2</v>
      </c>
      <c r="C4338">
        <v>2004</v>
      </c>
      <c r="D4338">
        <f t="shared" si="268"/>
        <v>93</v>
      </c>
      <c r="E4338">
        <f t="shared" si="271"/>
        <v>9</v>
      </c>
      <c r="F4338">
        <f t="shared" si="269"/>
        <v>9</v>
      </c>
      <c r="G4338">
        <f t="shared" si="270"/>
        <v>0</v>
      </c>
      <c r="H4338" s="1">
        <v>38079.375250868055</v>
      </c>
    </row>
    <row r="4339" spans="1:8" x14ac:dyDescent="0.3">
      <c r="A4339">
        <v>93.369399999999999</v>
      </c>
      <c r="B4339" t="s">
        <v>2</v>
      </c>
      <c r="C4339">
        <v>2004</v>
      </c>
      <c r="D4339">
        <f t="shared" si="268"/>
        <v>93</v>
      </c>
      <c r="E4339">
        <f t="shared" si="271"/>
        <v>8.8655999999999722</v>
      </c>
      <c r="F4339">
        <f t="shared" si="269"/>
        <v>8</v>
      </c>
      <c r="G4339">
        <f t="shared" si="270"/>
        <v>51.93599999999833</v>
      </c>
      <c r="H4339" s="1">
        <v>38079.396084259257</v>
      </c>
    </row>
    <row r="4340" spans="1:8" x14ac:dyDescent="0.3">
      <c r="A4340">
        <v>93.416700000000006</v>
      </c>
      <c r="B4340" t="s">
        <v>2</v>
      </c>
      <c r="C4340">
        <v>2004</v>
      </c>
      <c r="D4340">
        <f t="shared" si="268"/>
        <v>93</v>
      </c>
      <c r="E4340">
        <f t="shared" si="271"/>
        <v>10.00080000000014</v>
      </c>
      <c r="F4340">
        <f t="shared" si="269"/>
        <v>10</v>
      </c>
      <c r="G4340">
        <f t="shared" si="270"/>
        <v>4.8000000008414645E-2</v>
      </c>
      <c r="H4340" s="1">
        <v>38079.416917650466</v>
      </c>
    </row>
    <row r="4341" spans="1:8" x14ac:dyDescent="0.3">
      <c r="A4341">
        <v>93.411100000000005</v>
      </c>
      <c r="B4341" t="s">
        <v>2</v>
      </c>
      <c r="C4341">
        <v>2004</v>
      </c>
      <c r="D4341">
        <f t="shared" si="268"/>
        <v>93</v>
      </c>
      <c r="E4341">
        <f t="shared" si="271"/>
        <v>9.8664000000001124</v>
      </c>
      <c r="F4341">
        <f t="shared" si="269"/>
        <v>9</v>
      </c>
      <c r="G4341">
        <f t="shared" si="270"/>
        <v>51.984000000006745</v>
      </c>
      <c r="H4341" s="1">
        <v>38079.437751041667</v>
      </c>
    </row>
    <row r="4342" spans="1:8" x14ac:dyDescent="0.3">
      <c r="A4342">
        <v>93.458299999999994</v>
      </c>
      <c r="B4342" t="s">
        <v>2</v>
      </c>
      <c r="C4342">
        <v>2004</v>
      </c>
      <c r="D4342">
        <f t="shared" si="268"/>
        <v>93</v>
      </c>
      <c r="E4342">
        <f t="shared" si="271"/>
        <v>10.99919999999986</v>
      </c>
      <c r="F4342">
        <f t="shared" si="269"/>
        <v>10</v>
      </c>
      <c r="G4342">
        <f t="shared" si="270"/>
        <v>59.951999999991585</v>
      </c>
      <c r="H4342" s="1">
        <v>38079.458584432869</v>
      </c>
    </row>
    <row r="4343" spans="1:8" x14ac:dyDescent="0.3">
      <c r="A4343">
        <v>93.452699999999993</v>
      </c>
      <c r="B4343" t="s">
        <v>2</v>
      </c>
      <c r="C4343">
        <v>2004</v>
      </c>
      <c r="D4343">
        <f t="shared" si="268"/>
        <v>93</v>
      </c>
      <c r="E4343">
        <f t="shared" si="271"/>
        <v>10.864799999999832</v>
      </c>
      <c r="F4343">
        <f t="shared" si="269"/>
        <v>10</v>
      </c>
      <c r="G4343">
        <f t="shared" si="270"/>
        <v>51.887999999989916</v>
      </c>
      <c r="H4343" s="1">
        <v>38079.479417824077</v>
      </c>
    </row>
    <row r="4344" spans="1:8" x14ac:dyDescent="0.3">
      <c r="A4344">
        <v>93.5</v>
      </c>
      <c r="B4344" t="s">
        <v>2</v>
      </c>
      <c r="C4344">
        <v>2004</v>
      </c>
      <c r="D4344">
        <f t="shared" si="268"/>
        <v>93</v>
      </c>
      <c r="E4344">
        <f t="shared" si="271"/>
        <v>12</v>
      </c>
      <c r="F4344">
        <f t="shared" si="269"/>
        <v>12</v>
      </c>
      <c r="G4344">
        <f t="shared" si="270"/>
        <v>0</v>
      </c>
      <c r="H4344" s="1">
        <v>38079.500251215279</v>
      </c>
    </row>
    <row r="4345" spans="1:8" x14ac:dyDescent="0.3">
      <c r="A4345">
        <v>93.494399999999999</v>
      </c>
      <c r="B4345" t="s">
        <v>2</v>
      </c>
      <c r="C4345">
        <v>2004</v>
      </c>
      <c r="D4345">
        <f t="shared" si="268"/>
        <v>93</v>
      </c>
      <c r="E4345">
        <f t="shared" si="271"/>
        <v>11.865599999999972</v>
      </c>
      <c r="F4345">
        <f t="shared" si="269"/>
        <v>11</v>
      </c>
      <c r="G4345">
        <f t="shared" si="270"/>
        <v>51.93599999999833</v>
      </c>
      <c r="H4345" s="1">
        <v>38079.52108460648</v>
      </c>
    </row>
    <row r="4346" spans="1:8" x14ac:dyDescent="0.3">
      <c r="A4346">
        <v>93.541700000000006</v>
      </c>
      <c r="B4346" t="s">
        <v>2</v>
      </c>
      <c r="C4346">
        <v>2004</v>
      </c>
      <c r="D4346">
        <f t="shared" si="268"/>
        <v>93</v>
      </c>
      <c r="E4346">
        <f t="shared" si="271"/>
        <v>13.00080000000014</v>
      </c>
      <c r="F4346">
        <f t="shared" si="269"/>
        <v>13</v>
      </c>
      <c r="G4346">
        <f t="shared" si="270"/>
        <v>4.8000000008414645E-2</v>
      </c>
      <c r="H4346" s="1">
        <v>38079.541917997682</v>
      </c>
    </row>
    <row r="4347" spans="1:8" x14ac:dyDescent="0.3">
      <c r="A4347">
        <v>93.536000000000001</v>
      </c>
      <c r="B4347" t="s">
        <v>2</v>
      </c>
      <c r="C4347">
        <v>2004</v>
      </c>
      <c r="D4347">
        <f t="shared" si="268"/>
        <v>93</v>
      </c>
      <c r="E4347">
        <f t="shared" si="271"/>
        <v>12.864000000000033</v>
      </c>
      <c r="F4347">
        <f t="shared" si="269"/>
        <v>12</v>
      </c>
      <c r="G4347">
        <f t="shared" si="270"/>
        <v>51.840000000001965</v>
      </c>
      <c r="H4347" s="1">
        <v>38079.56275138889</v>
      </c>
    </row>
    <row r="4348" spans="1:8" x14ac:dyDescent="0.3">
      <c r="A4348">
        <v>93.583299999999994</v>
      </c>
      <c r="B4348" t="s">
        <v>2</v>
      </c>
      <c r="C4348">
        <v>2004</v>
      </c>
      <c r="D4348">
        <f t="shared" si="268"/>
        <v>93</v>
      </c>
      <c r="E4348">
        <f t="shared" si="271"/>
        <v>13.99919999999986</v>
      </c>
      <c r="F4348">
        <f t="shared" si="269"/>
        <v>13</v>
      </c>
      <c r="G4348">
        <f t="shared" si="270"/>
        <v>59.951999999991585</v>
      </c>
      <c r="H4348" s="1">
        <v>38079.583584780092</v>
      </c>
    </row>
    <row r="4349" spans="1:8" x14ac:dyDescent="0.3">
      <c r="A4349">
        <v>93.577699999999993</v>
      </c>
      <c r="B4349" t="s">
        <v>2</v>
      </c>
      <c r="C4349">
        <v>2004</v>
      </c>
      <c r="D4349">
        <f t="shared" si="268"/>
        <v>93</v>
      </c>
      <c r="E4349">
        <f t="shared" si="271"/>
        <v>13.864799999999832</v>
      </c>
      <c r="F4349">
        <f t="shared" si="269"/>
        <v>13</v>
      </c>
      <c r="G4349">
        <f t="shared" si="270"/>
        <v>51.887999999989916</v>
      </c>
      <c r="H4349" s="1">
        <v>38079.604418171293</v>
      </c>
    </row>
    <row r="4350" spans="1:8" x14ac:dyDescent="0.3">
      <c r="A4350">
        <v>93.625</v>
      </c>
      <c r="B4350" t="s">
        <v>2</v>
      </c>
      <c r="C4350">
        <v>2004</v>
      </c>
      <c r="D4350">
        <f t="shared" si="268"/>
        <v>93</v>
      </c>
      <c r="E4350">
        <f t="shared" si="271"/>
        <v>15</v>
      </c>
      <c r="F4350">
        <f t="shared" si="269"/>
        <v>15</v>
      </c>
      <c r="G4350">
        <f t="shared" si="270"/>
        <v>0</v>
      </c>
      <c r="H4350" s="1">
        <v>38079.625251562502</v>
      </c>
    </row>
    <row r="4351" spans="1:8" x14ac:dyDescent="0.3">
      <c r="A4351">
        <v>93.619299999999996</v>
      </c>
      <c r="B4351" t="s">
        <v>2</v>
      </c>
      <c r="C4351">
        <v>2004</v>
      </c>
      <c r="D4351">
        <f t="shared" si="268"/>
        <v>93</v>
      </c>
      <c r="E4351">
        <f t="shared" si="271"/>
        <v>14.863199999999892</v>
      </c>
      <c r="F4351">
        <f t="shared" si="269"/>
        <v>14</v>
      </c>
      <c r="G4351">
        <f t="shared" si="270"/>
        <v>51.79199999999355</v>
      </c>
      <c r="H4351" s="1">
        <v>38079.646084953703</v>
      </c>
    </row>
    <row r="4352" spans="1:8" x14ac:dyDescent="0.3">
      <c r="A4352">
        <v>93.666700000000006</v>
      </c>
      <c r="B4352" t="s">
        <v>2</v>
      </c>
      <c r="C4352">
        <v>2004</v>
      </c>
      <c r="D4352">
        <f t="shared" si="268"/>
        <v>93</v>
      </c>
      <c r="E4352">
        <f t="shared" si="271"/>
        <v>16.00080000000014</v>
      </c>
      <c r="F4352">
        <f t="shared" si="269"/>
        <v>16</v>
      </c>
      <c r="G4352">
        <f t="shared" si="270"/>
        <v>4.8000000008414645E-2</v>
      </c>
      <c r="H4352" s="1">
        <v>38079.666918344905</v>
      </c>
    </row>
    <row r="4353" spans="1:8" x14ac:dyDescent="0.3">
      <c r="A4353">
        <v>93.661000000000001</v>
      </c>
      <c r="B4353" t="s">
        <v>2</v>
      </c>
      <c r="C4353">
        <v>2004</v>
      </c>
      <c r="D4353">
        <f t="shared" si="268"/>
        <v>93</v>
      </c>
      <c r="E4353">
        <f t="shared" si="271"/>
        <v>15.864000000000033</v>
      </c>
      <c r="F4353">
        <f t="shared" si="269"/>
        <v>15</v>
      </c>
      <c r="G4353">
        <f t="shared" si="270"/>
        <v>51.840000000001965</v>
      </c>
      <c r="H4353" s="1">
        <v>38079.687751736114</v>
      </c>
    </row>
    <row r="4354" spans="1:8" x14ac:dyDescent="0.3">
      <c r="A4354">
        <v>93.708299999999994</v>
      </c>
      <c r="B4354" t="s">
        <v>2</v>
      </c>
      <c r="C4354">
        <v>2004</v>
      </c>
      <c r="D4354">
        <f t="shared" si="268"/>
        <v>93</v>
      </c>
      <c r="E4354">
        <f t="shared" si="271"/>
        <v>16.99919999999986</v>
      </c>
      <c r="F4354">
        <f t="shared" si="269"/>
        <v>16</v>
      </c>
      <c r="G4354">
        <f t="shared" si="270"/>
        <v>59.951999999991585</v>
      </c>
      <c r="H4354" s="1">
        <v>38079.708585127315</v>
      </c>
    </row>
    <row r="4355" spans="1:8" x14ac:dyDescent="0.3">
      <c r="A4355">
        <v>93.702600000000004</v>
      </c>
      <c r="B4355" t="s">
        <v>2</v>
      </c>
      <c r="C4355">
        <v>2004</v>
      </c>
      <c r="D4355">
        <f t="shared" ref="D4355:D4418" si="272">FLOOR(A4355,1)</f>
        <v>93</v>
      </c>
      <c r="E4355">
        <f t="shared" si="271"/>
        <v>16.862400000000093</v>
      </c>
      <c r="F4355">
        <f t="shared" ref="F4355:F4418" si="273">FLOOR(E4355,1)</f>
        <v>16</v>
      </c>
      <c r="G4355">
        <f t="shared" ref="G4355:G4418" si="274">(E4355-F4355)*60</f>
        <v>51.744000000005599</v>
      </c>
      <c r="H4355" s="1">
        <v>38079.729418518516</v>
      </c>
    </row>
    <row r="4356" spans="1:8" x14ac:dyDescent="0.3">
      <c r="A4356">
        <v>93.75</v>
      </c>
      <c r="B4356" t="s">
        <v>2</v>
      </c>
      <c r="C4356">
        <v>2004</v>
      </c>
      <c r="D4356">
        <f t="shared" si="272"/>
        <v>93</v>
      </c>
      <c r="E4356">
        <f t="shared" si="271"/>
        <v>18</v>
      </c>
      <c r="F4356">
        <f t="shared" si="273"/>
        <v>18</v>
      </c>
      <c r="G4356">
        <f t="shared" si="274"/>
        <v>0</v>
      </c>
      <c r="H4356" s="1">
        <v>38079.750251909725</v>
      </c>
    </row>
    <row r="4357" spans="1:8" x14ac:dyDescent="0.3">
      <c r="A4357">
        <v>93.744299999999996</v>
      </c>
      <c r="B4357" t="s">
        <v>2</v>
      </c>
      <c r="C4357">
        <v>2004</v>
      </c>
      <c r="D4357">
        <f t="shared" si="272"/>
        <v>93</v>
      </c>
      <c r="E4357">
        <f t="shared" si="271"/>
        <v>17.863199999999892</v>
      </c>
      <c r="F4357">
        <f t="shared" si="273"/>
        <v>17</v>
      </c>
      <c r="G4357">
        <f t="shared" si="274"/>
        <v>51.79199999999355</v>
      </c>
      <c r="H4357" s="1">
        <v>38079.771085300927</v>
      </c>
    </row>
    <row r="4358" spans="1:8" x14ac:dyDescent="0.3">
      <c r="A4358">
        <v>93.791700000000006</v>
      </c>
      <c r="B4358" t="s">
        <v>2</v>
      </c>
      <c r="C4358">
        <v>2004</v>
      </c>
      <c r="D4358">
        <f t="shared" si="272"/>
        <v>93</v>
      </c>
      <c r="E4358">
        <f t="shared" si="271"/>
        <v>19.00080000000014</v>
      </c>
      <c r="F4358">
        <f t="shared" si="273"/>
        <v>19</v>
      </c>
      <c r="G4358">
        <f t="shared" si="274"/>
        <v>4.8000000008414645E-2</v>
      </c>
      <c r="H4358" s="1">
        <v>38079.791918692128</v>
      </c>
    </row>
    <row r="4359" spans="1:8" x14ac:dyDescent="0.3">
      <c r="A4359">
        <v>93.786000000000001</v>
      </c>
      <c r="B4359" t="s">
        <v>2</v>
      </c>
      <c r="C4359">
        <v>2004</v>
      </c>
      <c r="D4359">
        <f t="shared" si="272"/>
        <v>93</v>
      </c>
      <c r="E4359">
        <f t="shared" si="271"/>
        <v>18.864000000000033</v>
      </c>
      <c r="F4359">
        <f t="shared" si="273"/>
        <v>18</v>
      </c>
      <c r="G4359">
        <f t="shared" si="274"/>
        <v>51.840000000001965</v>
      </c>
      <c r="H4359" s="1">
        <v>38079.812752083337</v>
      </c>
    </row>
    <row r="4360" spans="1:8" x14ac:dyDescent="0.3">
      <c r="A4360">
        <v>93.833299999999994</v>
      </c>
      <c r="B4360" t="s">
        <v>2</v>
      </c>
      <c r="C4360">
        <v>2004</v>
      </c>
      <c r="D4360">
        <f t="shared" si="272"/>
        <v>93</v>
      </c>
      <c r="E4360">
        <f t="shared" si="271"/>
        <v>19.99919999999986</v>
      </c>
      <c r="F4360">
        <f t="shared" si="273"/>
        <v>19</v>
      </c>
      <c r="G4360">
        <f t="shared" si="274"/>
        <v>59.951999999991585</v>
      </c>
      <c r="H4360" s="1">
        <v>38079.833585474538</v>
      </c>
    </row>
    <row r="4361" spans="1:8" x14ac:dyDescent="0.3">
      <c r="A4361">
        <v>93.827600000000004</v>
      </c>
      <c r="B4361" t="s">
        <v>2</v>
      </c>
      <c r="C4361">
        <v>2004</v>
      </c>
      <c r="D4361">
        <f t="shared" si="272"/>
        <v>93</v>
      </c>
      <c r="E4361">
        <f t="shared" si="271"/>
        <v>19.862400000000093</v>
      </c>
      <c r="F4361">
        <f t="shared" si="273"/>
        <v>19</v>
      </c>
      <c r="G4361">
        <f t="shared" si="274"/>
        <v>51.744000000005599</v>
      </c>
      <c r="H4361" s="1">
        <v>38079.85441886574</v>
      </c>
    </row>
    <row r="4362" spans="1:8" x14ac:dyDescent="0.3">
      <c r="A4362">
        <v>93.875</v>
      </c>
      <c r="B4362" t="s">
        <v>2</v>
      </c>
      <c r="C4362">
        <v>2004</v>
      </c>
      <c r="D4362">
        <f t="shared" si="272"/>
        <v>93</v>
      </c>
      <c r="E4362">
        <f t="shared" si="271"/>
        <v>21</v>
      </c>
      <c r="F4362">
        <f t="shared" si="273"/>
        <v>21</v>
      </c>
      <c r="G4362">
        <f t="shared" si="274"/>
        <v>0</v>
      </c>
      <c r="H4362" s="1">
        <v>38079.875252256941</v>
      </c>
    </row>
    <row r="4363" spans="1:8" x14ac:dyDescent="0.3">
      <c r="A4363">
        <v>93.869299999999996</v>
      </c>
      <c r="B4363" t="s">
        <v>2</v>
      </c>
      <c r="C4363">
        <v>2004</v>
      </c>
      <c r="D4363">
        <f t="shared" si="272"/>
        <v>93</v>
      </c>
      <c r="E4363">
        <f t="shared" si="271"/>
        <v>20.863199999999892</v>
      </c>
      <c r="F4363">
        <f t="shared" si="273"/>
        <v>20</v>
      </c>
      <c r="G4363">
        <f t="shared" si="274"/>
        <v>51.79199999999355</v>
      </c>
      <c r="H4363" s="1">
        <v>38079.89608564815</v>
      </c>
    </row>
    <row r="4364" spans="1:8" x14ac:dyDescent="0.3">
      <c r="A4364">
        <v>93.916700000000006</v>
      </c>
      <c r="B4364" t="s">
        <v>2</v>
      </c>
      <c r="C4364">
        <v>2004</v>
      </c>
      <c r="D4364">
        <f t="shared" si="272"/>
        <v>93</v>
      </c>
      <c r="E4364">
        <f t="shared" si="271"/>
        <v>22.00080000000014</v>
      </c>
      <c r="F4364">
        <f t="shared" si="273"/>
        <v>22</v>
      </c>
      <c r="G4364">
        <f t="shared" si="274"/>
        <v>4.8000000008414645E-2</v>
      </c>
      <c r="H4364" s="1">
        <v>38079.916919039351</v>
      </c>
    </row>
    <row r="4365" spans="1:8" x14ac:dyDescent="0.3">
      <c r="A4365">
        <v>93.910899999999998</v>
      </c>
      <c r="B4365" t="s">
        <v>2</v>
      </c>
      <c r="C4365">
        <v>2004</v>
      </c>
      <c r="D4365">
        <f t="shared" si="272"/>
        <v>93</v>
      </c>
      <c r="E4365">
        <f t="shared" si="271"/>
        <v>21.861599999999953</v>
      </c>
      <c r="F4365">
        <f t="shared" si="273"/>
        <v>21</v>
      </c>
      <c r="G4365">
        <f t="shared" si="274"/>
        <v>51.695999999997184</v>
      </c>
      <c r="H4365" s="1">
        <v>38079.937752430553</v>
      </c>
    </row>
    <row r="4366" spans="1:8" x14ac:dyDescent="0.3">
      <c r="A4366">
        <v>93.958299999999994</v>
      </c>
      <c r="B4366" t="s">
        <v>2</v>
      </c>
      <c r="C4366">
        <v>2004</v>
      </c>
      <c r="D4366">
        <f t="shared" si="272"/>
        <v>93</v>
      </c>
      <c r="E4366">
        <f t="shared" si="271"/>
        <v>22.99919999999986</v>
      </c>
      <c r="F4366">
        <f t="shared" si="273"/>
        <v>22</v>
      </c>
      <c r="G4366">
        <f t="shared" si="274"/>
        <v>59.951999999991585</v>
      </c>
      <c r="H4366" s="1">
        <v>38079.958585821762</v>
      </c>
    </row>
    <row r="4367" spans="1:8" x14ac:dyDescent="0.3">
      <c r="A4367">
        <v>93.952600000000004</v>
      </c>
      <c r="B4367" t="s">
        <v>2</v>
      </c>
      <c r="C4367">
        <v>2004</v>
      </c>
      <c r="D4367">
        <f t="shared" si="272"/>
        <v>93</v>
      </c>
      <c r="E4367">
        <f t="shared" si="271"/>
        <v>22.862400000000093</v>
      </c>
      <c r="F4367">
        <f t="shared" si="273"/>
        <v>22</v>
      </c>
      <c r="G4367">
        <f t="shared" si="274"/>
        <v>51.744000000005599</v>
      </c>
      <c r="H4367" s="1">
        <v>38079.979419212963</v>
      </c>
    </row>
    <row r="4368" spans="1:8" x14ac:dyDescent="0.3">
      <c r="A4368">
        <v>94</v>
      </c>
      <c r="B4368" t="s">
        <v>2</v>
      </c>
      <c r="C4368">
        <v>2004</v>
      </c>
      <c r="D4368">
        <f t="shared" si="272"/>
        <v>94</v>
      </c>
      <c r="E4368">
        <f t="shared" si="271"/>
        <v>0</v>
      </c>
      <c r="F4368">
        <f t="shared" si="273"/>
        <v>0</v>
      </c>
      <c r="G4368">
        <f t="shared" si="274"/>
        <v>0</v>
      </c>
      <c r="H4368" s="1">
        <v>38080.000252604164</v>
      </c>
    </row>
    <row r="4369" spans="1:8" x14ac:dyDescent="0.3">
      <c r="A4369">
        <v>93.994200000000006</v>
      </c>
      <c r="B4369" t="s">
        <v>2</v>
      </c>
      <c r="C4369">
        <v>2004</v>
      </c>
      <c r="D4369">
        <f t="shared" si="272"/>
        <v>93</v>
      </c>
      <c r="E4369">
        <f t="shared" si="271"/>
        <v>23.860800000000154</v>
      </c>
      <c r="F4369">
        <f t="shared" si="273"/>
        <v>23</v>
      </c>
      <c r="G4369">
        <f t="shared" si="274"/>
        <v>51.648000000009233</v>
      </c>
      <c r="H4369" s="1">
        <v>38080.021085995373</v>
      </c>
    </row>
    <row r="4370" spans="1:8" x14ac:dyDescent="0.3">
      <c r="A4370">
        <v>94.041700000000006</v>
      </c>
      <c r="B4370" t="s">
        <v>2</v>
      </c>
      <c r="C4370">
        <v>2004</v>
      </c>
      <c r="D4370">
        <f t="shared" si="272"/>
        <v>94</v>
      </c>
      <c r="E4370">
        <f t="shared" si="271"/>
        <v>1.0008000000001402</v>
      </c>
      <c r="F4370">
        <f t="shared" si="273"/>
        <v>1</v>
      </c>
      <c r="G4370">
        <f t="shared" si="274"/>
        <v>4.8000000008414645E-2</v>
      </c>
      <c r="H4370" s="1">
        <v>38080.041919386575</v>
      </c>
    </row>
    <row r="4371" spans="1:8" x14ac:dyDescent="0.3">
      <c r="A4371">
        <v>94.035899999999998</v>
      </c>
      <c r="B4371" t="s">
        <v>2</v>
      </c>
      <c r="C4371">
        <v>2004</v>
      </c>
      <c r="D4371">
        <f t="shared" si="272"/>
        <v>94</v>
      </c>
      <c r="E4371">
        <f t="shared" si="271"/>
        <v>0.86159999999995307</v>
      </c>
      <c r="F4371">
        <f t="shared" si="273"/>
        <v>0</v>
      </c>
      <c r="G4371">
        <f t="shared" si="274"/>
        <v>51.695999999997184</v>
      </c>
      <c r="H4371" s="1">
        <v>38080.062752777776</v>
      </c>
    </row>
    <row r="4372" spans="1:8" x14ac:dyDescent="0.3">
      <c r="A4372">
        <v>94.083299999999994</v>
      </c>
      <c r="B4372" t="s">
        <v>2</v>
      </c>
      <c r="C4372">
        <v>2004</v>
      </c>
      <c r="D4372">
        <f t="shared" si="272"/>
        <v>94</v>
      </c>
      <c r="E4372">
        <f t="shared" si="271"/>
        <v>1.9991999999998598</v>
      </c>
      <c r="F4372">
        <f t="shared" si="273"/>
        <v>1</v>
      </c>
      <c r="G4372">
        <f t="shared" si="274"/>
        <v>59.951999999991585</v>
      </c>
      <c r="H4372" s="1">
        <v>38080.083586168985</v>
      </c>
    </row>
    <row r="4373" spans="1:8" x14ac:dyDescent="0.3">
      <c r="A4373">
        <v>94.077500000000001</v>
      </c>
      <c r="B4373" t="s">
        <v>2</v>
      </c>
      <c r="C4373">
        <v>2004</v>
      </c>
      <c r="D4373">
        <f t="shared" si="272"/>
        <v>94</v>
      </c>
      <c r="E4373">
        <f t="shared" si="271"/>
        <v>1.8600000000000136</v>
      </c>
      <c r="F4373">
        <f t="shared" si="273"/>
        <v>1</v>
      </c>
      <c r="G4373">
        <f t="shared" si="274"/>
        <v>51.600000000000819</v>
      </c>
      <c r="H4373" s="1">
        <v>38080.104419560186</v>
      </c>
    </row>
    <row r="4374" spans="1:8" x14ac:dyDescent="0.3">
      <c r="A4374">
        <v>94.125</v>
      </c>
      <c r="B4374">
        <v>-112.5166</v>
      </c>
      <c r="C4374">
        <v>2004</v>
      </c>
      <c r="D4374">
        <f t="shared" si="272"/>
        <v>94</v>
      </c>
      <c r="E4374">
        <f t="shared" si="271"/>
        <v>3</v>
      </c>
      <c r="F4374">
        <f t="shared" si="273"/>
        <v>3</v>
      </c>
      <c r="G4374">
        <f t="shared" si="274"/>
        <v>0</v>
      </c>
      <c r="H4374" s="1">
        <v>38080.125252951388</v>
      </c>
    </row>
    <row r="4375" spans="1:8" x14ac:dyDescent="0.3">
      <c r="A4375">
        <v>94.119200000000006</v>
      </c>
      <c r="B4375">
        <v>-110.9816</v>
      </c>
      <c r="C4375">
        <v>2004</v>
      </c>
      <c r="D4375">
        <f t="shared" si="272"/>
        <v>94</v>
      </c>
      <c r="E4375">
        <f t="shared" si="271"/>
        <v>2.8608000000001539</v>
      </c>
      <c r="F4375">
        <f t="shared" si="273"/>
        <v>2</v>
      </c>
      <c r="G4375">
        <f t="shared" si="274"/>
        <v>51.648000000009233</v>
      </c>
      <c r="H4375" s="1">
        <v>38080.146086342589</v>
      </c>
    </row>
    <row r="4376" spans="1:8" x14ac:dyDescent="0.3">
      <c r="A4376">
        <v>94.166700000000006</v>
      </c>
      <c r="B4376">
        <v>-110.6237</v>
      </c>
      <c r="C4376">
        <v>2004</v>
      </c>
      <c r="D4376">
        <f t="shared" si="272"/>
        <v>94</v>
      </c>
      <c r="E4376">
        <f t="shared" si="271"/>
        <v>4.0008000000001402</v>
      </c>
      <c r="F4376">
        <f t="shared" si="273"/>
        <v>4</v>
      </c>
      <c r="G4376">
        <f t="shared" si="274"/>
        <v>4.8000000008414645E-2</v>
      </c>
      <c r="H4376" s="1">
        <v>38080.166919733798</v>
      </c>
    </row>
    <row r="4377" spans="1:8" x14ac:dyDescent="0.3">
      <c r="A4377">
        <v>94.160899999999998</v>
      </c>
      <c r="B4377">
        <v>-110.3561</v>
      </c>
      <c r="C4377">
        <v>2004</v>
      </c>
      <c r="D4377">
        <f t="shared" si="272"/>
        <v>94</v>
      </c>
      <c r="E4377">
        <f t="shared" si="271"/>
        <v>3.8615999999999531</v>
      </c>
      <c r="F4377">
        <f t="shared" si="273"/>
        <v>3</v>
      </c>
      <c r="G4377">
        <f t="shared" si="274"/>
        <v>51.695999999997184</v>
      </c>
      <c r="H4377" s="1">
        <v>38080.187753124999</v>
      </c>
    </row>
    <row r="4378" spans="1:8" x14ac:dyDescent="0.3">
      <c r="A4378">
        <v>94.208299999999994</v>
      </c>
      <c r="B4378">
        <v>-107.414</v>
      </c>
      <c r="C4378">
        <v>2004</v>
      </c>
      <c r="D4378">
        <f t="shared" si="272"/>
        <v>94</v>
      </c>
      <c r="E4378">
        <f t="shared" si="271"/>
        <v>4.9991999999998598</v>
      </c>
      <c r="F4378">
        <f t="shared" si="273"/>
        <v>4</v>
      </c>
      <c r="G4378">
        <f t="shared" si="274"/>
        <v>59.951999999991585</v>
      </c>
      <c r="H4378" s="1">
        <v>38080.208586516201</v>
      </c>
    </row>
    <row r="4379" spans="1:8" x14ac:dyDescent="0.3">
      <c r="A4379">
        <v>94.202500000000001</v>
      </c>
      <c r="B4379">
        <v>-90.087299999999999</v>
      </c>
      <c r="C4379">
        <v>2004</v>
      </c>
      <c r="D4379">
        <f t="shared" si="272"/>
        <v>94</v>
      </c>
      <c r="E4379">
        <f t="shared" si="271"/>
        <v>4.8600000000000136</v>
      </c>
      <c r="F4379">
        <f t="shared" si="273"/>
        <v>4</v>
      </c>
      <c r="G4379">
        <f t="shared" si="274"/>
        <v>51.600000000000819</v>
      </c>
      <c r="H4379" s="1">
        <v>38080.229419907409</v>
      </c>
    </row>
    <row r="4380" spans="1:8" x14ac:dyDescent="0.3">
      <c r="A4380">
        <v>94.25</v>
      </c>
      <c r="B4380">
        <v>-64.554699999999997</v>
      </c>
      <c r="C4380">
        <v>2004</v>
      </c>
      <c r="D4380">
        <f t="shared" si="272"/>
        <v>94</v>
      </c>
      <c r="E4380">
        <f t="shared" si="271"/>
        <v>6</v>
      </c>
      <c r="F4380">
        <f t="shared" si="273"/>
        <v>6</v>
      </c>
      <c r="G4380">
        <f t="shared" si="274"/>
        <v>0</v>
      </c>
      <c r="H4380" s="1">
        <v>38080.250253298611</v>
      </c>
    </row>
    <row r="4381" spans="1:8" x14ac:dyDescent="0.3">
      <c r="A4381">
        <v>94.244200000000006</v>
      </c>
      <c r="B4381">
        <v>-49.781999999999996</v>
      </c>
      <c r="C4381">
        <v>2004</v>
      </c>
      <c r="D4381">
        <f t="shared" si="272"/>
        <v>94</v>
      </c>
      <c r="E4381">
        <f t="shared" si="271"/>
        <v>5.8608000000001539</v>
      </c>
      <c r="F4381">
        <f t="shared" si="273"/>
        <v>5</v>
      </c>
      <c r="G4381">
        <f t="shared" si="274"/>
        <v>51.648000000009233</v>
      </c>
      <c r="H4381" s="1">
        <v>38080.271086689812</v>
      </c>
    </row>
    <row r="4382" spans="1:8" x14ac:dyDescent="0.3">
      <c r="A4382">
        <v>94.291700000000006</v>
      </c>
      <c r="B4382">
        <v>-41.277200000000001</v>
      </c>
      <c r="C4382">
        <v>2004</v>
      </c>
      <c r="D4382">
        <f t="shared" si="272"/>
        <v>94</v>
      </c>
      <c r="E4382">
        <f t="shared" si="271"/>
        <v>7.0008000000001402</v>
      </c>
      <c r="F4382">
        <f t="shared" si="273"/>
        <v>7</v>
      </c>
      <c r="G4382">
        <f t="shared" si="274"/>
        <v>4.8000000008414645E-2</v>
      </c>
      <c r="H4382" s="1">
        <v>38080.291920081021</v>
      </c>
    </row>
    <row r="4383" spans="1:8" x14ac:dyDescent="0.3">
      <c r="A4383">
        <v>94.285799999999995</v>
      </c>
      <c r="B4383">
        <v>-29.137</v>
      </c>
      <c r="C4383">
        <v>2004</v>
      </c>
      <c r="D4383">
        <f t="shared" si="272"/>
        <v>94</v>
      </c>
      <c r="E4383">
        <f t="shared" si="271"/>
        <v>6.8591999999998734</v>
      </c>
      <c r="F4383">
        <f t="shared" si="273"/>
        <v>6</v>
      </c>
      <c r="G4383">
        <f t="shared" si="274"/>
        <v>51.551999999992404</v>
      </c>
      <c r="H4383" s="1">
        <v>38080.312753472223</v>
      </c>
    </row>
    <row r="4384" spans="1:8" x14ac:dyDescent="0.3">
      <c r="A4384">
        <v>94.333299999999994</v>
      </c>
      <c r="B4384">
        <v>-13.713200000000001</v>
      </c>
      <c r="C4384">
        <v>2004</v>
      </c>
      <c r="D4384">
        <f t="shared" si="272"/>
        <v>94</v>
      </c>
      <c r="E4384">
        <f t="shared" si="271"/>
        <v>7.9991999999998598</v>
      </c>
      <c r="F4384">
        <f t="shared" si="273"/>
        <v>7</v>
      </c>
      <c r="G4384">
        <f t="shared" si="274"/>
        <v>59.951999999991585</v>
      </c>
      <c r="H4384" s="1">
        <v>38080.333586863424</v>
      </c>
    </row>
    <row r="4385" spans="1:8" x14ac:dyDescent="0.3">
      <c r="A4385">
        <v>94.327500000000001</v>
      </c>
      <c r="B4385">
        <v>4.9922000000000004</v>
      </c>
      <c r="C4385">
        <v>2004</v>
      </c>
      <c r="D4385">
        <f t="shared" si="272"/>
        <v>94</v>
      </c>
      <c r="E4385">
        <f t="shared" si="271"/>
        <v>7.8600000000000136</v>
      </c>
      <c r="F4385">
        <f t="shared" si="273"/>
        <v>7</v>
      </c>
      <c r="G4385">
        <f t="shared" si="274"/>
        <v>51.600000000000819</v>
      </c>
      <c r="H4385" s="1">
        <v>38080.354420254633</v>
      </c>
    </row>
    <row r="4386" spans="1:8" x14ac:dyDescent="0.3">
      <c r="A4386">
        <v>94.375</v>
      </c>
      <c r="B4386">
        <v>29.314499999999999</v>
      </c>
      <c r="C4386">
        <v>2004</v>
      </c>
      <c r="D4386">
        <f t="shared" si="272"/>
        <v>94</v>
      </c>
      <c r="E4386">
        <f t="shared" si="271"/>
        <v>9</v>
      </c>
      <c r="F4386">
        <f t="shared" si="273"/>
        <v>9</v>
      </c>
      <c r="G4386">
        <f t="shared" si="274"/>
        <v>0</v>
      </c>
      <c r="H4386" s="1">
        <v>38080.375253645834</v>
      </c>
    </row>
    <row r="4387" spans="1:8" x14ac:dyDescent="0.3">
      <c r="A4387">
        <v>94.369100000000003</v>
      </c>
      <c r="B4387">
        <v>66.666399999999996</v>
      </c>
      <c r="C4387">
        <v>2004</v>
      </c>
      <c r="D4387">
        <f t="shared" si="272"/>
        <v>94</v>
      </c>
      <c r="E4387">
        <f t="shared" si="271"/>
        <v>8.8584000000000742</v>
      </c>
      <c r="F4387">
        <f t="shared" si="273"/>
        <v>8</v>
      </c>
      <c r="G4387">
        <f t="shared" si="274"/>
        <v>51.504000000004453</v>
      </c>
      <c r="H4387" s="1">
        <v>38080.396087037036</v>
      </c>
    </row>
    <row r="4388" spans="1:8" x14ac:dyDescent="0.3">
      <c r="A4388">
        <v>94.416700000000006</v>
      </c>
      <c r="B4388">
        <v>113.0728</v>
      </c>
      <c r="C4388">
        <v>2004</v>
      </c>
      <c r="D4388">
        <f t="shared" si="272"/>
        <v>94</v>
      </c>
      <c r="E4388">
        <f t="shared" si="271"/>
        <v>10.00080000000014</v>
      </c>
      <c r="F4388">
        <f t="shared" si="273"/>
        <v>10</v>
      </c>
      <c r="G4388">
        <f t="shared" si="274"/>
        <v>4.8000000008414645E-2</v>
      </c>
      <c r="H4388" s="1">
        <v>38080.416920428244</v>
      </c>
    </row>
    <row r="4389" spans="1:8" x14ac:dyDescent="0.3">
      <c r="A4389">
        <v>94.410799999999995</v>
      </c>
      <c r="B4389">
        <v>143.2766</v>
      </c>
      <c r="C4389">
        <v>2004</v>
      </c>
      <c r="D4389">
        <f t="shared" si="272"/>
        <v>94</v>
      </c>
      <c r="E4389">
        <f t="shared" si="271"/>
        <v>9.8591999999998734</v>
      </c>
      <c r="F4389">
        <f t="shared" si="273"/>
        <v>9</v>
      </c>
      <c r="G4389">
        <f t="shared" si="274"/>
        <v>51.551999999992404</v>
      </c>
      <c r="H4389" s="1">
        <v>38080.437753819446</v>
      </c>
    </row>
    <row r="4390" spans="1:8" x14ac:dyDescent="0.3">
      <c r="A4390">
        <v>94.458299999999994</v>
      </c>
      <c r="B4390">
        <v>155.9281</v>
      </c>
      <c r="C4390">
        <v>2004</v>
      </c>
      <c r="D4390">
        <f t="shared" si="272"/>
        <v>94</v>
      </c>
      <c r="E4390">
        <f t="shared" si="271"/>
        <v>10.99919999999986</v>
      </c>
      <c r="F4390">
        <f t="shared" si="273"/>
        <v>10</v>
      </c>
      <c r="G4390">
        <f t="shared" si="274"/>
        <v>59.951999999991585</v>
      </c>
      <c r="H4390" s="1">
        <v>38080.458587210647</v>
      </c>
    </row>
    <row r="4391" spans="1:8" x14ac:dyDescent="0.3">
      <c r="A4391">
        <v>94.452399999999997</v>
      </c>
      <c r="B4391">
        <v>139.1251</v>
      </c>
      <c r="C4391">
        <v>2004</v>
      </c>
      <c r="D4391">
        <f t="shared" si="272"/>
        <v>94</v>
      </c>
      <c r="E4391">
        <f t="shared" si="271"/>
        <v>10.857599999999934</v>
      </c>
      <c r="F4391">
        <f t="shared" si="273"/>
        <v>10</v>
      </c>
      <c r="G4391">
        <f t="shared" si="274"/>
        <v>51.455999999996038</v>
      </c>
      <c r="H4391" s="1">
        <v>38080.479420601849</v>
      </c>
    </row>
    <row r="4392" spans="1:8" x14ac:dyDescent="0.3">
      <c r="A4392">
        <v>94.5</v>
      </c>
      <c r="B4392">
        <v>94.063699999999997</v>
      </c>
      <c r="C4392">
        <v>2004</v>
      </c>
      <c r="D4392">
        <f t="shared" si="272"/>
        <v>94</v>
      </c>
      <c r="E4392">
        <f t="shared" si="271"/>
        <v>12</v>
      </c>
      <c r="F4392">
        <f t="shared" si="273"/>
        <v>12</v>
      </c>
      <c r="G4392">
        <f t="shared" si="274"/>
        <v>0</v>
      </c>
      <c r="H4392" s="1">
        <v>38080.500253993057</v>
      </c>
    </row>
    <row r="4393" spans="1:8" x14ac:dyDescent="0.3">
      <c r="A4393">
        <v>94.494100000000003</v>
      </c>
      <c r="B4393">
        <v>49.158099999999997</v>
      </c>
      <c r="C4393">
        <v>2004</v>
      </c>
      <c r="D4393">
        <f t="shared" si="272"/>
        <v>94</v>
      </c>
      <c r="E4393">
        <f t="shared" si="271"/>
        <v>11.858400000000074</v>
      </c>
      <c r="F4393">
        <f t="shared" si="273"/>
        <v>11</v>
      </c>
      <c r="G4393">
        <f t="shared" si="274"/>
        <v>51.504000000004453</v>
      </c>
      <c r="H4393" s="1">
        <v>38080.521087384259</v>
      </c>
    </row>
    <row r="4394" spans="1:8" x14ac:dyDescent="0.3">
      <c r="A4394">
        <v>94.541700000000006</v>
      </c>
      <c r="B4394">
        <v>18.436699999999998</v>
      </c>
      <c r="C4394">
        <v>2004</v>
      </c>
      <c r="D4394">
        <f t="shared" si="272"/>
        <v>94</v>
      </c>
      <c r="E4394">
        <f t="shared" ref="E4394:E4457" si="275">(A4394-D4394)*24</f>
        <v>13.00080000000014</v>
      </c>
      <c r="F4394">
        <f t="shared" si="273"/>
        <v>13</v>
      </c>
      <c r="G4394">
        <f t="shared" si="274"/>
        <v>4.8000000008414645E-2</v>
      </c>
      <c r="H4394" s="1">
        <v>38080.54192077546</v>
      </c>
    </row>
    <row r="4395" spans="1:8" x14ac:dyDescent="0.3">
      <c r="A4395">
        <v>94.535700000000006</v>
      </c>
      <c r="B4395">
        <v>-0.84430000000000005</v>
      </c>
      <c r="C4395">
        <v>2004</v>
      </c>
      <c r="D4395">
        <f t="shared" si="272"/>
        <v>94</v>
      </c>
      <c r="E4395">
        <f t="shared" si="275"/>
        <v>12.856800000000135</v>
      </c>
      <c r="F4395">
        <f t="shared" si="273"/>
        <v>12</v>
      </c>
      <c r="G4395">
        <f t="shared" si="274"/>
        <v>51.408000000008087</v>
      </c>
      <c r="H4395" s="1">
        <v>38080.562754166669</v>
      </c>
    </row>
    <row r="4396" spans="1:8" x14ac:dyDescent="0.3">
      <c r="A4396">
        <v>94.583299999999994</v>
      </c>
      <c r="B4396">
        <v>-22.5944</v>
      </c>
      <c r="C4396">
        <v>2004</v>
      </c>
      <c r="D4396">
        <f t="shared" si="272"/>
        <v>94</v>
      </c>
      <c r="E4396">
        <f t="shared" si="275"/>
        <v>13.99919999999986</v>
      </c>
      <c r="F4396">
        <f t="shared" si="273"/>
        <v>13</v>
      </c>
      <c r="G4396">
        <f t="shared" si="274"/>
        <v>59.951999999991585</v>
      </c>
      <c r="H4396" s="1">
        <v>38080.58358755787</v>
      </c>
    </row>
    <row r="4397" spans="1:8" x14ac:dyDescent="0.3">
      <c r="A4397">
        <v>94.577399999999997</v>
      </c>
      <c r="B4397">
        <v>-37.622599999999998</v>
      </c>
      <c r="C4397">
        <v>2004</v>
      </c>
      <c r="D4397">
        <f t="shared" si="272"/>
        <v>94</v>
      </c>
      <c r="E4397">
        <f t="shared" si="275"/>
        <v>13.857599999999934</v>
      </c>
      <c r="F4397">
        <f t="shared" si="273"/>
        <v>13</v>
      </c>
      <c r="G4397">
        <f t="shared" si="274"/>
        <v>51.455999999996038</v>
      </c>
      <c r="H4397" s="1">
        <v>38080.604420949072</v>
      </c>
    </row>
    <row r="4398" spans="1:8" x14ac:dyDescent="0.3">
      <c r="A4398">
        <v>94.625</v>
      </c>
      <c r="B4398">
        <v>-35.346800000000002</v>
      </c>
      <c r="C4398">
        <v>2004</v>
      </c>
      <c r="D4398">
        <f t="shared" si="272"/>
        <v>94</v>
      </c>
      <c r="E4398">
        <f t="shared" si="275"/>
        <v>15</v>
      </c>
      <c r="F4398">
        <f t="shared" si="273"/>
        <v>15</v>
      </c>
      <c r="G4398">
        <f t="shared" si="274"/>
        <v>0</v>
      </c>
      <c r="H4398" s="1">
        <v>38080.625254340281</v>
      </c>
    </row>
    <row r="4399" spans="1:8" x14ac:dyDescent="0.3">
      <c r="A4399">
        <v>94.619100000000003</v>
      </c>
      <c r="B4399">
        <v>-10.415900000000001</v>
      </c>
      <c r="C4399">
        <v>2004</v>
      </c>
      <c r="D4399">
        <f t="shared" si="272"/>
        <v>94</v>
      </c>
      <c r="E4399">
        <f t="shared" si="275"/>
        <v>14.858400000000074</v>
      </c>
      <c r="F4399">
        <f t="shared" si="273"/>
        <v>14</v>
      </c>
      <c r="G4399">
        <f t="shared" si="274"/>
        <v>51.504000000004453</v>
      </c>
      <c r="H4399" s="1">
        <v>38080.646087731482</v>
      </c>
    </row>
    <row r="4400" spans="1:8" x14ac:dyDescent="0.3">
      <c r="A4400">
        <v>94.666700000000006</v>
      </c>
      <c r="B4400">
        <v>-14.8527</v>
      </c>
      <c r="C4400">
        <v>2004</v>
      </c>
      <c r="D4400">
        <f t="shared" si="272"/>
        <v>94</v>
      </c>
      <c r="E4400">
        <f t="shared" si="275"/>
        <v>16.00080000000014</v>
      </c>
      <c r="F4400">
        <f t="shared" si="273"/>
        <v>16</v>
      </c>
      <c r="G4400">
        <f t="shared" si="274"/>
        <v>4.8000000008414645E-2</v>
      </c>
      <c r="H4400" s="1">
        <v>38080.666921122684</v>
      </c>
    </row>
    <row r="4401" spans="1:8" x14ac:dyDescent="0.3">
      <c r="A4401">
        <v>94.660700000000006</v>
      </c>
      <c r="B4401">
        <v>-106.89749999999999</v>
      </c>
      <c r="C4401">
        <v>2004</v>
      </c>
      <c r="D4401">
        <f t="shared" si="272"/>
        <v>94</v>
      </c>
      <c r="E4401">
        <f t="shared" si="275"/>
        <v>15.856800000000135</v>
      </c>
      <c r="F4401">
        <f t="shared" si="273"/>
        <v>15</v>
      </c>
      <c r="G4401">
        <f t="shared" si="274"/>
        <v>51.408000000008087</v>
      </c>
      <c r="H4401" s="1">
        <v>38080.687754513892</v>
      </c>
    </row>
    <row r="4402" spans="1:8" x14ac:dyDescent="0.3">
      <c r="A4402">
        <v>94.708299999999994</v>
      </c>
      <c r="B4402">
        <v>-195.3629</v>
      </c>
      <c r="C4402">
        <v>2004</v>
      </c>
      <c r="D4402">
        <f t="shared" si="272"/>
        <v>94</v>
      </c>
      <c r="E4402">
        <f t="shared" si="275"/>
        <v>16.99919999999986</v>
      </c>
      <c r="F4402">
        <f t="shared" si="273"/>
        <v>16</v>
      </c>
      <c r="G4402">
        <f t="shared" si="274"/>
        <v>59.951999999991585</v>
      </c>
      <c r="H4402" s="1">
        <v>38080.708587905094</v>
      </c>
    </row>
    <row r="4403" spans="1:8" x14ac:dyDescent="0.3">
      <c r="A4403">
        <v>94.702399999999997</v>
      </c>
      <c r="B4403">
        <v>-170.92439999999999</v>
      </c>
      <c r="C4403">
        <v>2004</v>
      </c>
      <c r="D4403">
        <f t="shared" si="272"/>
        <v>94</v>
      </c>
      <c r="E4403">
        <f t="shared" si="275"/>
        <v>16.857599999999934</v>
      </c>
      <c r="F4403">
        <f t="shared" si="273"/>
        <v>16</v>
      </c>
      <c r="G4403">
        <f t="shared" si="274"/>
        <v>51.455999999996038</v>
      </c>
      <c r="H4403" s="1">
        <v>38080.729421296295</v>
      </c>
    </row>
    <row r="4404" spans="1:8" x14ac:dyDescent="0.3">
      <c r="A4404">
        <v>94.75</v>
      </c>
      <c r="B4404">
        <v>-96.964699999999993</v>
      </c>
      <c r="C4404">
        <v>2004</v>
      </c>
      <c r="D4404">
        <f t="shared" si="272"/>
        <v>94</v>
      </c>
      <c r="E4404">
        <f t="shared" si="275"/>
        <v>18</v>
      </c>
      <c r="F4404">
        <f t="shared" si="273"/>
        <v>18</v>
      </c>
      <c r="G4404">
        <f t="shared" si="274"/>
        <v>0</v>
      </c>
      <c r="H4404" s="1">
        <v>38080.750254687497</v>
      </c>
    </row>
    <row r="4405" spans="1:8" x14ac:dyDescent="0.3">
      <c r="A4405">
        <v>94.744</v>
      </c>
      <c r="B4405">
        <v>-65.416300000000007</v>
      </c>
      <c r="C4405">
        <v>2004</v>
      </c>
      <c r="D4405">
        <f t="shared" si="272"/>
        <v>94</v>
      </c>
      <c r="E4405">
        <f t="shared" si="275"/>
        <v>17.855999999999995</v>
      </c>
      <c r="F4405">
        <f t="shared" si="273"/>
        <v>17</v>
      </c>
      <c r="G4405">
        <f t="shared" si="274"/>
        <v>51.359999999999673</v>
      </c>
      <c r="H4405" s="1">
        <v>38080.771088078705</v>
      </c>
    </row>
    <row r="4406" spans="1:8" x14ac:dyDescent="0.3">
      <c r="A4406">
        <v>94.791700000000006</v>
      </c>
      <c r="B4406">
        <v>-63.099299999999999</v>
      </c>
      <c r="C4406">
        <v>2004</v>
      </c>
      <c r="D4406">
        <f t="shared" si="272"/>
        <v>94</v>
      </c>
      <c r="E4406">
        <f t="shared" si="275"/>
        <v>19.00080000000014</v>
      </c>
      <c r="F4406">
        <f t="shared" si="273"/>
        <v>19</v>
      </c>
      <c r="G4406">
        <f t="shared" si="274"/>
        <v>4.8000000008414645E-2</v>
      </c>
      <c r="H4406" s="1">
        <v>38080.791921469907</v>
      </c>
    </row>
    <row r="4407" spans="1:8" x14ac:dyDescent="0.3">
      <c r="A4407">
        <v>94.785700000000006</v>
      </c>
      <c r="B4407">
        <v>-52.562199999999997</v>
      </c>
      <c r="C4407">
        <v>2004</v>
      </c>
      <c r="D4407">
        <f t="shared" si="272"/>
        <v>94</v>
      </c>
      <c r="E4407">
        <f t="shared" si="275"/>
        <v>18.856800000000135</v>
      </c>
      <c r="F4407">
        <f t="shared" si="273"/>
        <v>18</v>
      </c>
      <c r="G4407">
        <f t="shared" si="274"/>
        <v>51.408000000008087</v>
      </c>
      <c r="H4407" s="1">
        <v>38080.812754861108</v>
      </c>
    </row>
    <row r="4408" spans="1:8" x14ac:dyDescent="0.3">
      <c r="A4408">
        <v>94.833299999999994</v>
      </c>
      <c r="B4408">
        <v>-38.958599999999997</v>
      </c>
      <c r="C4408">
        <v>2004</v>
      </c>
      <c r="D4408">
        <f t="shared" si="272"/>
        <v>94</v>
      </c>
      <c r="E4408">
        <f t="shared" si="275"/>
        <v>19.99919999999986</v>
      </c>
      <c r="F4408">
        <f t="shared" si="273"/>
        <v>19</v>
      </c>
      <c r="G4408">
        <f t="shared" si="274"/>
        <v>59.951999999991585</v>
      </c>
      <c r="H4408" s="1">
        <v>38080.833588252317</v>
      </c>
    </row>
    <row r="4409" spans="1:8" x14ac:dyDescent="0.3">
      <c r="A4409">
        <v>94.827299999999994</v>
      </c>
      <c r="B4409">
        <v>-38.381300000000003</v>
      </c>
      <c r="C4409">
        <v>2004</v>
      </c>
      <c r="D4409">
        <f t="shared" si="272"/>
        <v>94</v>
      </c>
      <c r="E4409">
        <f t="shared" si="275"/>
        <v>19.855199999999854</v>
      </c>
      <c r="F4409">
        <f t="shared" si="273"/>
        <v>19</v>
      </c>
      <c r="G4409">
        <f t="shared" si="274"/>
        <v>51.311999999991258</v>
      </c>
      <c r="H4409" s="1">
        <v>38080.854421643518</v>
      </c>
    </row>
    <row r="4410" spans="1:8" x14ac:dyDescent="0.3">
      <c r="A4410">
        <v>94.875</v>
      </c>
      <c r="B4410">
        <v>-43.477800000000002</v>
      </c>
      <c r="C4410">
        <v>2004</v>
      </c>
      <c r="D4410">
        <f t="shared" si="272"/>
        <v>94</v>
      </c>
      <c r="E4410">
        <f t="shared" si="275"/>
        <v>21</v>
      </c>
      <c r="F4410">
        <f t="shared" si="273"/>
        <v>21</v>
      </c>
      <c r="G4410">
        <f t="shared" si="274"/>
        <v>0</v>
      </c>
      <c r="H4410" s="1">
        <v>38080.87525503472</v>
      </c>
    </row>
    <row r="4411" spans="1:8" x14ac:dyDescent="0.3">
      <c r="A4411">
        <v>94.869</v>
      </c>
      <c r="B4411">
        <v>-44.045900000000003</v>
      </c>
      <c r="C4411">
        <v>2004</v>
      </c>
      <c r="D4411">
        <f t="shared" si="272"/>
        <v>94</v>
      </c>
      <c r="E4411">
        <f t="shared" si="275"/>
        <v>20.855999999999995</v>
      </c>
      <c r="F4411">
        <f t="shared" si="273"/>
        <v>20</v>
      </c>
      <c r="G4411">
        <f t="shared" si="274"/>
        <v>51.359999999999673</v>
      </c>
      <c r="H4411" s="1">
        <v>38080.896088425929</v>
      </c>
    </row>
    <row r="4412" spans="1:8" x14ac:dyDescent="0.3">
      <c r="A4412">
        <v>94.916700000000006</v>
      </c>
      <c r="B4412">
        <v>-33.212400000000002</v>
      </c>
      <c r="C4412">
        <v>2004</v>
      </c>
      <c r="D4412">
        <f t="shared" si="272"/>
        <v>94</v>
      </c>
      <c r="E4412">
        <f t="shared" si="275"/>
        <v>22.00080000000014</v>
      </c>
      <c r="F4412">
        <f t="shared" si="273"/>
        <v>22</v>
      </c>
      <c r="G4412">
        <f t="shared" si="274"/>
        <v>4.8000000008414645E-2</v>
      </c>
      <c r="H4412" s="1">
        <v>38080.91692181713</v>
      </c>
    </row>
    <row r="4413" spans="1:8" x14ac:dyDescent="0.3">
      <c r="A4413">
        <v>94.910600000000002</v>
      </c>
      <c r="B4413">
        <v>-12.186199999999999</v>
      </c>
      <c r="C4413">
        <v>2004</v>
      </c>
      <c r="D4413">
        <f t="shared" si="272"/>
        <v>94</v>
      </c>
      <c r="E4413">
        <f t="shared" si="275"/>
        <v>21.854400000000055</v>
      </c>
      <c r="F4413">
        <f t="shared" si="273"/>
        <v>21</v>
      </c>
      <c r="G4413">
        <f t="shared" si="274"/>
        <v>51.264000000003307</v>
      </c>
      <c r="H4413" s="1">
        <v>38080.937755208332</v>
      </c>
    </row>
    <row r="4414" spans="1:8" x14ac:dyDescent="0.3">
      <c r="A4414">
        <v>94.958299999999994</v>
      </c>
      <c r="B4414">
        <v>-1.2259</v>
      </c>
      <c r="C4414">
        <v>2004</v>
      </c>
      <c r="D4414">
        <f t="shared" si="272"/>
        <v>94</v>
      </c>
      <c r="E4414">
        <f t="shared" si="275"/>
        <v>22.99919999999986</v>
      </c>
      <c r="F4414">
        <f t="shared" si="273"/>
        <v>22</v>
      </c>
      <c r="G4414">
        <f t="shared" si="274"/>
        <v>59.951999999991585</v>
      </c>
      <c r="H4414" s="1">
        <v>38080.95858859954</v>
      </c>
    </row>
    <row r="4415" spans="1:8" x14ac:dyDescent="0.3">
      <c r="A4415">
        <v>94.952299999999994</v>
      </c>
      <c r="B4415">
        <v>-14.3119</v>
      </c>
      <c r="C4415">
        <v>2004</v>
      </c>
      <c r="D4415">
        <f t="shared" si="272"/>
        <v>94</v>
      </c>
      <c r="E4415">
        <f t="shared" si="275"/>
        <v>22.855199999999854</v>
      </c>
      <c r="F4415">
        <f t="shared" si="273"/>
        <v>22</v>
      </c>
      <c r="G4415">
        <f t="shared" si="274"/>
        <v>51.311999999991258</v>
      </c>
      <c r="H4415" s="1">
        <v>38080.979421990742</v>
      </c>
    </row>
    <row r="4416" spans="1:8" x14ac:dyDescent="0.3">
      <c r="A4416">
        <v>95</v>
      </c>
      <c r="B4416">
        <v>-35.011600000000001</v>
      </c>
      <c r="C4416">
        <v>2004</v>
      </c>
      <c r="D4416">
        <f t="shared" si="272"/>
        <v>95</v>
      </c>
      <c r="E4416">
        <f t="shared" si="275"/>
        <v>0</v>
      </c>
      <c r="F4416">
        <f t="shared" si="273"/>
        <v>0</v>
      </c>
      <c r="G4416">
        <f t="shared" si="274"/>
        <v>0</v>
      </c>
      <c r="H4416" s="1">
        <v>38081.000255381943</v>
      </c>
    </row>
    <row r="4417" spans="1:8" x14ac:dyDescent="0.3">
      <c r="A4417">
        <v>94.993899999999996</v>
      </c>
      <c r="B4417">
        <v>-42.645000000000003</v>
      </c>
      <c r="C4417">
        <v>2004</v>
      </c>
      <c r="D4417">
        <f t="shared" si="272"/>
        <v>94</v>
      </c>
      <c r="E4417">
        <f t="shared" si="275"/>
        <v>23.853599999999915</v>
      </c>
      <c r="F4417">
        <f t="shared" si="273"/>
        <v>23</v>
      </c>
      <c r="G4417">
        <f t="shared" si="274"/>
        <v>51.215999999994892</v>
      </c>
      <c r="H4417" s="1">
        <v>38081.021088773145</v>
      </c>
    </row>
    <row r="4418" spans="1:8" x14ac:dyDescent="0.3">
      <c r="A4418">
        <v>95.041700000000006</v>
      </c>
      <c r="B4418">
        <v>-40.203699999999998</v>
      </c>
      <c r="C4418">
        <v>2004</v>
      </c>
      <c r="D4418">
        <f t="shared" si="272"/>
        <v>95</v>
      </c>
      <c r="E4418">
        <f t="shared" si="275"/>
        <v>1.0008000000001402</v>
      </c>
      <c r="F4418">
        <f t="shared" si="273"/>
        <v>1</v>
      </c>
      <c r="G4418">
        <f t="shared" si="274"/>
        <v>4.8000000008414645E-2</v>
      </c>
      <c r="H4418" s="1">
        <v>38081.041922164353</v>
      </c>
    </row>
    <row r="4419" spans="1:8" x14ac:dyDescent="0.3">
      <c r="A4419">
        <v>95.035600000000002</v>
      </c>
      <c r="B4419">
        <v>-37.307099999999998</v>
      </c>
      <c r="C4419">
        <v>2004</v>
      </c>
      <c r="D4419">
        <f t="shared" ref="D4419:D4482" si="276">FLOOR(A4419,1)</f>
        <v>95</v>
      </c>
      <c r="E4419">
        <f t="shared" si="275"/>
        <v>0.85440000000005512</v>
      </c>
      <c r="F4419">
        <f t="shared" ref="F4419:F4482" si="277">FLOOR(E4419,1)</f>
        <v>0</v>
      </c>
      <c r="G4419">
        <f t="shared" ref="G4419:G4482" si="278">(E4419-F4419)*60</f>
        <v>51.264000000003307</v>
      </c>
      <c r="H4419" s="1">
        <v>38081.062755555555</v>
      </c>
    </row>
    <row r="4420" spans="1:8" x14ac:dyDescent="0.3">
      <c r="A4420">
        <v>95.083299999999994</v>
      </c>
      <c r="B4420">
        <v>-35.099899999999998</v>
      </c>
      <c r="C4420">
        <v>2004</v>
      </c>
      <c r="D4420">
        <f t="shared" si="276"/>
        <v>95</v>
      </c>
      <c r="E4420">
        <f t="shared" si="275"/>
        <v>1.9991999999998598</v>
      </c>
      <c r="F4420">
        <f t="shared" si="277"/>
        <v>1</v>
      </c>
      <c r="G4420">
        <f t="shared" si="278"/>
        <v>59.951999999991585</v>
      </c>
      <c r="H4420" s="1">
        <v>38081.083588946756</v>
      </c>
    </row>
    <row r="4421" spans="1:8" x14ac:dyDescent="0.3">
      <c r="A4421">
        <v>95.077299999999994</v>
      </c>
      <c r="B4421">
        <v>-36.4116</v>
      </c>
      <c r="C4421">
        <v>2004</v>
      </c>
      <c r="D4421">
        <f t="shared" si="276"/>
        <v>95</v>
      </c>
      <c r="E4421">
        <f t="shared" si="275"/>
        <v>1.8551999999998543</v>
      </c>
      <c r="F4421">
        <f t="shared" si="277"/>
        <v>1</v>
      </c>
      <c r="G4421">
        <f t="shared" si="278"/>
        <v>51.311999999991258</v>
      </c>
      <c r="H4421" s="1">
        <v>38081.104422337965</v>
      </c>
    </row>
    <row r="4422" spans="1:8" x14ac:dyDescent="0.3">
      <c r="A4422">
        <v>95.125</v>
      </c>
      <c r="B4422">
        <v>-40.883800000000001</v>
      </c>
      <c r="C4422">
        <v>2004</v>
      </c>
      <c r="D4422">
        <f t="shared" si="276"/>
        <v>95</v>
      </c>
      <c r="E4422">
        <f t="shared" si="275"/>
        <v>3</v>
      </c>
      <c r="F4422">
        <f t="shared" si="277"/>
        <v>3</v>
      </c>
      <c r="G4422">
        <f t="shared" si="278"/>
        <v>0</v>
      </c>
      <c r="H4422" s="1">
        <v>38081.125255729166</v>
      </c>
    </row>
    <row r="4423" spans="1:8" x14ac:dyDescent="0.3">
      <c r="A4423">
        <v>95.118899999999996</v>
      </c>
      <c r="B4423">
        <v>-36.592700000000001</v>
      </c>
      <c r="C4423">
        <v>2004</v>
      </c>
      <c r="D4423">
        <f t="shared" si="276"/>
        <v>95</v>
      </c>
      <c r="E4423">
        <f t="shared" si="275"/>
        <v>2.8535999999999149</v>
      </c>
      <c r="F4423">
        <f t="shared" si="277"/>
        <v>2</v>
      </c>
      <c r="G4423">
        <f t="shared" si="278"/>
        <v>51.215999999994892</v>
      </c>
      <c r="H4423" s="1">
        <v>38081.146089120368</v>
      </c>
    </row>
    <row r="4424" spans="1:8" x14ac:dyDescent="0.3">
      <c r="A4424">
        <v>95.166700000000006</v>
      </c>
      <c r="B4424">
        <v>-24.6615</v>
      </c>
      <c r="C4424">
        <v>2004</v>
      </c>
      <c r="D4424">
        <f t="shared" si="276"/>
        <v>95</v>
      </c>
      <c r="E4424">
        <f t="shared" si="275"/>
        <v>4.0008000000001402</v>
      </c>
      <c r="F4424">
        <f t="shared" si="277"/>
        <v>4</v>
      </c>
      <c r="G4424">
        <f t="shared" si="278"/>
        <v>4.8000000008414645E-2</v>
      </c>
      <c r="H4424" s="1">
        <v>38081.166922511577</v>
      </c>
    </row>
    <row r="4425" spans="1:8" x14ac:dyDescent="0.3">
      <c r="A4425">
        <v>95.160600000000002</v>
      </c>
      <c r="B4425">
        <v>-17.522400000000001</v>
      </c>
      <c r="C4425">
        <v>2004</v>
      </c>
      <c r="D4425">
        <f t="shared" si="276"/>
        <v>95</v>
      </c>
      <c r="E4425">
        <f t="shared" si="275"/>
        <v>3.8544000000000551</v>
      </c>
      <c r="F4425">
        <f t="shared" si="277"/>
        <v>3</v>
      </c>
      <c r="G4425">
        <f t="shared" si="278"/>
        <v>51.264000000003307</v>
      </c>
      <c r="H4425" s="1">
        <v>38081.187755902778</v>
      </c>
    </row>
    <row r="4426" spans="1:8" x14ac:dyDescent="0.3">
      <c r="A4426">
        <v>95.208299999999994</v>
      </c>
      <c r="B4426">
        <v>-17.300599999999999</v>
      </c>
      <c r="C4426">
        <v>2004</v>
      </c>
      <c r="D4426">
        <f t="shared" si="276"/>
        <v>95</v>
      </c>
      <c r="E4426">
        <f t="shared" si="275"/>
        <v>4.9991999999998598</v>
      </c>
      <c r="F4426">
        <f t="shared" si="277"/>
        <v>4</v>
      </c>
      <c r="G4426">
        <f t="shared" si="278"/>
        <v>59.951999999991585</v>
      </c>
      <c r="H4426" s="1">
        <v>38081.208589293979</v>
      </c>
    </row>
    <row r="4427" spans="1:8" x14ac:dyDescent="0.3">
      <c r="A4427">
        <v>95.202200000000005</v>
      </c>
      <c r="B4427">
        <v>-17.475100000000001</v>
      </c>
      <c r="C4427">
        <v>2004</v>
      </c>
      <c r="D4427">
        <f t="shared" si="276"/>
        <v>95</v>
      </c>
      <c r="E4427">
        <f t="shared" si="275"/>
        <v>4.8528000000001157</v>
      </c>
      <c r="F4427">
        <f t="shared" si="277"/>
        <v>4</v>
      </c>
      <c r="G4427">
        <f t="shared" si="278"/>
        <v>51.168000000006941</v>
      </c>
      <c r="H4427" s="1">
        <v>38081.229422685188</v>
      </c>
    </row>
    <row r="4428" spans="1:8" x14ac:dyDescent="0.3">
      <c r="A4428">
        <v>95.25</v>
      </c>
      <c r="B4428">
        <v>-12.344200000000001</v>
      </c>
      <c r="C4428">
        <v>2004</v>
      </c>
      <c r="D4428">
        <f t="shared" si="276"/>
        <v>95</v>
      </c>
      <c r="E4428">
        <f t="shared" si="275"/>
        <v>6</v>
      </c>
      <c r="F4428">
        <f t="shared" si="277"/>
        <v>6</v>
      </c>
      <c r="G4428">
        <f t="shared" si="278"/>
        <v>0</v>
      </c>
      <c r="H4428" s="1">
        <v>38081.25025607639</v>
      </c>
    </row>
    <row r="4429" spans="1:8" x14ac:dyDescent="0.3">
      <c r="A4429">
        <v>95.243899999999996</v>
      </c>
      <c r="B4429">
        <v>3.4319000000000002</v>
      </c>
      <c r="C4429">
        <v>2004</v>
      </c>
      <c r="D4429">
        <f t="shared" si="276"/>
        <v>95</v>
      </c>
      <c r="E4429">
        <f t="shared" si="275"/>
        <v>5.8535999999999149</v>
      </c>
      <c r="F4429">
        <f t="shared" si="277"/>
        <v>5</v>
      </c>
      <c r="G4429">
        <f t="shared" si="278"/>
        <v>51.215999999994892</v>
      </c>
      <c r="H4429" s="1">
        <v>38081.271089467591</v>
      </c>
    </row>
    <row r="4430" spans="1:8" x14ac:dyDescent="0.3">
      <c r="A4430">
        <v>95.291700000000006</v>
      </c>
      <c r="B4430">
        <v>21.031300000000002</v>
      </c>
      <c r="C4430">
        <v>2004</v>
      </c>
      <c r="D4430">
        <f t="shared" si="276"/>
        <v>95</v>
      </c>
      <c r="E4430">
        <f t="shared" si="275"/>
        <v>7.0008000000001402</v>
      </c>
      <c r="F4430">
        <f t="shared" si="277"/>
        <v>7</v>
      </c>
      <c r="G4430">
        <f t="shared" si="278"/>
        <v>4.8000000008414645E-2</v>
      </c>
      <c r="H4430" s="1">
        <v>38081.2919228588</v>
      </c>
    </row>
    <row r="4431" spans="1:8" x14ac:dyDescent="0.3">
      <c r="A4431">
        <v>95.285499999999999</v>
      </c>
      <c r="B4431">
        <v>31.821999999999999</v>
      </c>
      <c r="C4431">
        <v>2004</v>
      </c>
      <c r="D4431">
        <f t="shared" si="276"/>
        <v>95</v>
      </c>
      <c r="E4431">
        <f t="shared" si="275"/>
        <v>6.8519999999999754</v>
      </c>
      <c r="F4431">
        <f t="shared" si="277"/>
        <v>6</v>
      </c>
      <c r="G4431">
        <f t="shared" si="278"/>
        <v>51.119999999998527</v>
      </c>
      <c r="H4431" s="1">
        <v>38081.312756250001</v>
      </c>
    </row>
    <row r="4432" spans="1:8" x14ac:dyDescent="0.3">
      <c r="A4432">
        <v>95.333299999999994</v>
      </c>
      <c r="B4432">
        <v>45.907800000000002</v>
      </c>
      <c r="C4432">
        <v>2004</v>
      </c>
      <c r="D4432">
        <f t="shared" si="276"/>
        <v>95</v>
      </c>
      <c r="E4432">
        <f t="shared" si="275"/>
        <v>7.9991999999998598</v>
      </c>
      <c r="F4432">
        <f t="shared" si="277"/>
        <v>7</v>
      </c>
      <c r="G4432">
        <f t="shared" si="278"/>
        <v>59.951999999991585</v>
      </c>
      <c r="H4432" s="1">
        <v>38081.333589641203</v>
      </c>
    </row>
    <row r="4433" spans="1:8" x14ac:dyDescent="0.3">
      <c r="A4433">
        <v>95.327200000000005</v>
      </c>
      <c r="B4433">
        <v>59.474299999999999</v>
      </c>
      <c r="C4433">
        <v>2004</v>
      </c>
      <c r="D4433">
        <f t="shared" si="276"/>
        <v>95</v>
      </c>
      <c r="E4433">
        <f t="shared" si="275"/>
        <v>7.8528000000001157</v>
      </c>
      <c r="F4433">
        <f t="shared" si="277"/>
        <v>7</v>
      </c>
      <c r="G4433">
        <f t="shared" si="278"/>
        <v>51.168000000006941</v>
      </c>
      <c r="H4433" s="1">
        <v>38081.354423032404</v>
      </c>
    </row>
    <row r="4434" spans="1:8" x14ac:dyDescent="0.3">
      <c r="A4434">
        <v>95.375</v>
      </c>
      <c r="B4434">
        <v>61.671300000000002</v>
      </c>
      <c r="C4434">
        <v>2004</v>
      </c>
      <c r="D4434">
        <f t="shared" si="276"/>
        <v>95</v>
      </c>
      <c r="E4434">
        <f t="shared" si="275"/>
        <v>9</v>
      </c>
      <c r="F4434">
        <f t="shared" si="277"/>
        <v>9</v>
      </c>
      <c r="G4434">
        <f t="shared" si="278"/>
        <v>0</v>
      </c>
      <c r="H4434" s="1">
        <v>38081.375256423613</v>
      </c>
    </row>
    <row r="4435" spans="1:8" x14ac:dyDescent="0.3">
      <c r="A4435">
        <v>95.368799999999993</v>
      </c>
      <c r="B4435">
        <v>46.714199999999998</v>
      </c>
      <c r="C4435">
        <v>2004</v>
      </c>
      <c r="D4435">
        <f t="shared" si="276"/>
        <v>95</v>
      </c>
      <c r="E4435">
        <f t="shared" si="275"/>
        <v>8.8511999999998352</v>
      </c>
      <c r="F4435">
        <f t="shared" si="277"/>
        <v>8</v>
      </c>
      <c r="G4435">
        <f t="shared" si="278"/>
        <v>51.071999999990112</v>
      </c>
      <c r="H4435" s="1">
        <v>38081.396089814814</v>
      </c>
    </row>
    <row r="4436" spans="1:8" x14ac:dyDescent="0.3">
      <c r="A4436">
        <v>95.416700000000006</v>
      </c>
      <c r="B4436">
        <v>21.1358</v>
      </c>
      <c r="C4436">
        <v>2004</v>
      </c>
      <c r="D4436">
        <f t="shared" si="276"/>
        <v>95</v>
      </c>
      <c r="E4436">
        <f t="shared" si="275"/>
        <v>10.00080000000014</v>
      </c>
      <c r="F4436">
        <f t="shared" si="277"/>
        <v>10</v>
      </c>
      <c r="G4436">
        <f t="shared" si="278"/>
        <v>4.8000000008414645E-2</v>
      </c>
      <c r="H4436" s="1">
        <v>38081.416923206016</v>
      </c>
    </row>
    <row r="4437" spans="1:8" x14ac:dyDescent="0.3">
      <c r="A4437">
        <v>95.410499999999999</v>
      </c>
      <c r="B4437">
        <v>-7.8133999999999997</v>
      </c>
      <c r="C4437">
        <v>2004</v>
      </c>
      <c r="D4437">
        <f t="shared" si="276"/>
        <v>95</v>
      </c>
      <c r="E4437">
        <f t="shared" si="275"/>
        <v>9.8519999999999754</v>
      </c>
      <c r="F4437">
        <f t="shared" si="277"/>
        <v>9</v>
      </c>
      <c r="G4437">
        <f t="shared" si="278"/>
        <v>51.119999999998527</v>
      </c>
      <c r="H4437" s="1">
        <v>38081.437756597225</v>
      </c>
    </row>
    <row r="4438" spans="1:8" x14ac:dyDescent="0.3">
      <c r="A4438">
        <v>95.458299999999994</v>
      </c>
      <c r="B4438">
        <v>-26.405000000000001</v>
      </c>
      <c r="C4438">
        <v>2004</v>
      </c>
      <c r="D4438">
        <f t="shared" si="276"/>
        <v>95</v>
      </c>
      <c r="E4438">
        <f t="shared" si="275"/>
        <v>10.99919999999986</v>
      </c>
      <c r="F4438">
        <f t="shared" si="277"/>
        <v>10</v>
      </c>
      <c r="G4438">
        <f t="shared" si="278"/>
        <v>59.951999999991585</v>
      </c>
      <c r="H4438" s="1">
        <v>38081.458589988426</v>
      </c>
    </row>
    <row r="4439" spans="1:8" x14ac:dyDescent="0.3">
      <c r="A4439">
        <v>95.452200000000005</v>
      </c>
      <c r="B4439">
        <v>22.3047</v>
      </c>
      <c r="C4439">
        <v>2004</v>
      </c>
      <c r="D4439">
        <f t="shared" si="276"/>
        <v>95</v>
      </c>
      <c r="E4439">
        <f t="shared" si="275"/>
        <v>10.852800000000116</v>
      </c>
      <c r="F4439">
        <f t="shared" si="277"/>
        <v>10</v>
      </c>
      <c r="G4439">
        <f t="shared" si="278"/>
        <v>51.168000000006941</v>
      </c>
      <c r="H4439" s="1">
        <v>38081.479423379627</v>
      </c>
    </row>
    <row r="4440" spans="1:8" x14ac:dyDescent="0.3">
      <c r="A4440">
        <v>95.5</v>
      </c>
      <c r="B4440">
        <v>113.66930000000001</v>
      </c>
      <c r="C4440">
        <v>2004</v>
      </c>
      <c r="D4440">
        <f t="shared" si="276"/>
        <v>95</v>
      </c>
      <c r="E4440">
        <f t="shared" si="275"/>
        <v>12</v>
      </c>
      <c r="F4440">
        <f t="shared" si="277"/>
        <v>12</v>
      </c>
      <c r="G4440">
        <f t="shared" si="278"/>
        <v>0</v>
      </c>
      <c r="H4440" s="1">
        <v>38081.500256770836</v>
      </c>
    </row>
    <row r="4441" spans="1:8" x14ac:dyDescent="0.3">
      <c r="A4441">
        <v>95.493799999999993</v>
      </c>
      <c r="B4441">
        <v>124.19929999999999</v>
      </c>
      <c r="C4441">
        <v>2004</v>
      </c>
      <c r="D4441">
        <f t="shared" si="276"/>
        <v>95</v>
      </c>
      <c r="E4441">
        <f t="shared" si="275"/>
        <v>11.851199999999835</v>
      </c>
      <c r="F4441">
        <f t="shared" si="277"/>
        <v>11</v>
      </c>
      <c r="G4441">
        <f t="shared" si="278"/>
        <v>51.071999999990112</v>
      </c>
      <c r="H4441" s="1">
        <v>38081.521090162038</v>
      </c>
    </row>
    <row r="4442" spans="1:8" x14ac:dyDescent="0.3">
      <c r="A4442">
        <v>95.541700000000006</v>
      </c>
      <c r="B4442" t="s">
        <v>2</v>
      </c>
      <c r="C4442">
        <v>2004</v>
      </c>
      <c r="D4442">
        <f t="shared" si="276"/>
        <v>95</v>
      </c>
      <c r="E4442">
        <f t="shared" si="275"/>
        <v>13.00080000000014</v>
      </c>
      <c r="F4442">
        <f t="shared" si="277"/>
        <v>13</v>
      </c>
      <c r="G4442">
        <f t="shared" si="278"/>
        <v>4.8000000008414645E-2</v>
      </c>
      <c r="H4442" s="1">
        <v>38081.541923553239</v>
      </c>
    </row>
    <row r="4443" spans="1:8" x14ac:dyDescent="0.3">
      <c r="A4443">
        <v>95.535499999999999</v>
      </c>
      <c r="B4443" t="s">
        <v>2</v>
      </c>
      <c r="C4443">
        <v>2004</v>
      </c>
      <c r="D4443">
        <f t="shared" si="276"/>
        <v>95</v>
      </c>
      <c r="E4443">
        <f t="shared" si="275"/>
        <v>12.851999999999975</v>
      </c>
      <c r="F4443">
        <f t="shared" si="277"/>
        <v>12</v>
      </c>
      <c r="G4443">
        <f t="shared" si="278"/>
        <v>51.119999999998527</v>
      </c>
      <c r="H4443" s="1">
        <v>38081.562756944448</v>
      </c>
    </row>
    <row r="4444" spans="1:8" x14ac:dyDescent="0.3">
      <c r="A4444">
        <v>95.583299999999994</v>
      </c>
      <c r="B4444" t="s">
        <v>2</v>
      </c>
      <c r="C4444">
        <v>2004</v>
      </c>
      <c r="D4444">
        <f t="shared" si="276"/>
        <v>95</v>
      </c>
      <c r="E4444">
        <f t="shared" si="275"/>
        <v>13.99919999999986</v>
      </c>
      <c r="F4444">
        <f t="shared" si="277"/>
        <v>13</v>
      </c>
      <c r="G4444">
        <f t="shared" si="278"/>
        <v>59.951999999991585</v>
      </c>
      <c r="H4444" s="1">
        <v>38081.583590335649</v>
      </c>
    </row>
    <row r="4445" spans="1:8" x14ac:dyDescent="0.3">
      <c r="A4445">
        <v>95.577100000000002</v>
      </c>
      <c r="B4445" t="s">
        <v>2</v>
      </c>
      <c r="C4445">
        <v>2004</v>
      </c>
      <c r="D4445">
        <f t="shared" si="276"/>
        <v>95</v>
      </c>
      <c r="E4445">
        <f t="shared" si="275"/>
        <v>13.850400000000036</v>
      </c>
      <c r="F4445">
        <f t="shared" si="277"/>
        <v>13</v>
      </c>
      <c r="G4445">
        <f t="shared" si="278"/>
        <v>51.024000000002161</v>
      </c>
      <c r="H4445" s="1">
        <v>38081.604423726851</v>
      </c>
    </row>
    <row r="4446" spans="1:8" x14ac:dyDescent="0.3">
      <c r="A4446">
        <v>95.625</v>
      </c>
      <c r="B4446" t="s">
        <v>2</v>
      </c>
      <c r="C4446">
        <v>2004</v>
      </c>
      <c r="D4446">
        <f t="shared" si="276"/>
        <v>95</v>
      </c>
      <c r="E4446">
        <f t="shared" si="275"/>
        <v>15</v>
      </c>
      <c r="F4446">
        <f t="shared" si="277"/>
        <v>15</v>
      </c>
      <c r="G4446">
        <f t="shared" si="278"/>
        <v>0</v>
      </c>
      <c r="H4446" s="1">
        <v>38081.625257118052</v>
      </c>
    </row>
    <row r="4447" spans="1:8" x14ac:dyDescent="0.3">
      <c r="A4447">
        <v>95.618799999999993</v>
      </c>
      <c r="B4447" t="s">
        <v>2</v>
      </c>
      <c r="C4447">
        <v>2004</v>
      </c>
      <c r="D4447">
        <f t="shared" si="276"/>
        <v>95</v>
      </c>
      <c r="E4447">
        <f t="shared" si="275"/>
        <v>14.851199999999835</v>
      </c>
      <c r="F4447">
        <f t="shared" si="277"/>
        <v>14</v>
      </c>
      <c r="G4447">
        <f t="shared" si="278"/>
        <v>51.071999999990112</v>
      </c>
      <c r="H4447" s="1">
        <v>38081.646090509261</v>
      </c>
    </row>
    <row r="4448" spans="1:8" x14ac:dyDescent="0.3">
      <c r="A4448">
        <v>95.666700000000006</v>
      </c>
      <c r="B4448" t="s">
        <v>2</v>
      </c>
      <c r="C4448">
        <v>2004</v>
      </c>
      <c r="D4448">
        <f t="shared" si="276"/>
        <v>95</v>
      </c>
      <c r="E4448">
        <f t="shared" si="275"/>
        <v>16.00080000000014</v>
      </c>
      <c r="F4448">
        <f t="shared" si="277"/>
        <v>16</v>
      </c>
      <c r="G4448">
        <f t="shared" si="278"/>
        <v>4.8000000008414645E-2</v>
      </c>
      <c r="H4448" s="1">
        <v>38081.666923900462</v>
      </c>
    </row>
    <row r="4449" spans="1:8" x14ac:dyDescent="0.3">
      <c r="A4449">
        <v>95.660399999999996</v>
      </c>
      <c r="B4449" t="s">
        <v>2</v>
      </c>
      <c r="C4449">
        <v>2004</v>
      </c>
      <c r="D4449">
        <f t="shared" si="276"/>
        <v>95</v>
      </c>
      <c r="E4449">
        <f t="shared" si="275"/>
        <v>15.849599999999896</v>
      </c>
      <c r="F4449">
        <f t="shared" si="277"/>
        <v>15</v>
      </c>
      <c r="G4449">
        <f t="shared" si="278"/>
        <v>50.975999999993746</v>
      </c>
      <c r="H4449" s="1">
        <v>38081.687757291664</v>
      </c>
    </row>
    <row r="4450" spans="1:8" x14ac:dyDescent="0.3">
      <c r="A4450">
        <v>95.708299999999994</v>
      </c>
      <c r="B4450" t="s">
        <v>2</v>
      </c>
      <c r="C4450">
        <v>2004</v>
      </c>
      <c r="D4450">
        <f t="shared" si="276"/>
        <v>95</v>
      </c>
      <c r="E4450">
        <f t="shared" si="275"/>
        <v>16.99919999999986</v>
      </c>
      <c r="F4450">
        <f t="shared" si="277"/>
        <v>16</v>
      </c>
      <c r="G4450">
        <f t="shared" si="278"/>
        <v>59.951999999991585</v>
      </c>
      <c r="H4450" s="1">
        <v>38081.708590682872</v>
      </c>
    </row>
    <row r="4451" spans="1:8" x14ac:dyDescent="0.3">
      <c r="A4451">
        <v>95.702100000000002</v>
      </c>
      <c r="B4451" t="s">
        <v>2</v>
      </c>
      <c r="C4451">
        <v>2004</v>
      </c>
      <c r="D4451">
        <f t="shared" si="276"/>
        <v>95</v>
      </c>
      <c r="E4451">
        <f t="shared" si="275"/>
        <v>16.850400000000036</v>
      </c>
      <c r="F4451">
        <f t="shared" si="277"/>
        <v>16</v>
      </c>
      <c r="G4451">
        <f t="shared" si="278"/>
        <v>51.024000000002161</v>
      </c>
      <c r="H4451" s="1">
        <v>38081.729424074074</v>
      </c>
    </row>
    <row r="4452" spans="1:8" x14ac:dyDescent="0.3">
      <c r="A4452">
        <v>95.75</v>
      </c>
      <c r="B4452" t="s">
        <v>2</v>
      </c>
      <c r="C4452">
        <v>2004</v>
      </c>
      <c r="D4452">
        <f t="shared" si="276"/>
        <v>95</v>
      </c>
      <c r="E4452">
        <f t="shared" si="275"/>
        <v>18</v>
      </c>
      <c r="F4452">
        <f t="shared" si="277"/>
        <v>18</v>
      </c>
      <c r="G4452">
        <f t="shared" si="278"/>
        <v>0</v>
      </c>
      <c r="H4452" s="1">
        <v>38081.750257465275</v>
      </c>
    </row>
    <row r="4453" spans="1:8" x14ac:dyDescent="0.3">
      <c r="A4453">
        <v>95.743700000000004</v>
      </c>
      <c r="B4453" t="s">
        <v>2</v>
      </c>
      <c r="C4453">
        <v>2004</v>
      </c>
      <c r="D4453">
        <f t="shared" si="276"/>
        <v>95</v>
      </c>
      <c r="E4453">
        <f t="shared" si="275"/>
        <v>17.848800000000097</v>
      </c>
      <c r="F4453">
        <f t="shared" si="277"/>
        <v>17</v>
      </c>
      <c r="G4453">
        <f t="shared" si="278"/>
        <v>50.928000000005795</v>
      </c>
      <c r="H4453" s="1">
        <v>38081.771090856484</v>
      </c>
    </row>
    <row r="4454" spans="1:8" x14ac:dyDescent="0.3">
      <c r="A4454">
        <v>95.791700000000006</v>
      </c>
      <c r="B4454" t="s">
        <v>2</v>
      </c>
      <c r="C4454">
        <v>2004</v>
      </c>
      <c r="D4454">
        <f t="shared" si="276"/>
        <v>95</v>
      </c>
      <c r="E4454">
        <f t="shared" si="275"/>
        <v>19.00080000000014</v>
      </c>
      <c r="F4454">
        <f t="shared" si="277"/>
        <v>19</v>
      </c>
      <c r="G4454">
        <f t="shared" si="278"/>
        <v>4.8000000008414645E-2</v>
      </c>
      <c r="H4454" s="1">
        <v>38081.791924247686</v>
      </c>
    </row>
    <row r="4455" spans="1:8" x14ac:dyDescent="0.3">
      <c r="A4455">
        <v>95.785399999999996</v>
      </c>
      <c r="B4455" t="s">
        <v>2</v>
      </c>
      <c r="C4455">
        <v>2004</v>
      </c>
      <c r="D4455">
        <f t="shared" si="276"/>
        <v>95</v>
      </c>
      <c r="E4455">
        <f t="shared" si="275"/>
        <v>18.849599999999896</v>
      </c>
      <c r="F4455">
        <f t="shared" si="277"/>
        <v>18</v>
      </c>
      <c r="G4455">
        <f t="shared" si="278"/>
        <v>50.975999999993746</v>
      </c>
      <c r="H4455" s="1">
        <v>38081.812757638887</v>
      </c>
    </row>
    <row r="4456" spans="1:8" x14ac:dyDescent="0.3">
      <c r="A4456">
        <v>95.833299999999994</v>
      </c>
      <c r="B4456" t="s">
        <v>2</v>
      </c>
      <c r="C4456">
        <v>2004</v>
      </c>
      <c r="D4456">
        <f t="shared" si="276"/>
        <v>95</v>
      </c>
      <c r="E4456">
        <f t="shared" si="275"/>
        <v>19.99919999999986</v>
      </c>
      <c r="F4456">
        <f t="shared" si="277"/>
        <v>19</v>
      </c>
      <c r="G4456">
        <f t="shared" si="278"/>
        <v>59.951999999991585</v>
      </c>
      <c r="H4456" s="1">
        <v>38081.833591030096</v>
      </c>
    </row>
    <row r="4457" spans="1:8" x14ac:dyDescent="0.3">
      <c r="A4457">
        <v>95.826999999999998</v>
      </c>
      <c r="B4457" t="s">
        <v>2</v>
      </c>
      <c r="C4457">
        <v>2004</v>
      </c>
      <c r="D4457">
        <f t="shared" si="276"/>
        <v>95</v>
      </c>
      <c r="E4457">
        <f t="shared" si="275"/>
        <v>19.847999999999956</v>
      </c>
      <c r="F4457">
        <f t="shared" si="277"/>
        <v>19</v>
      </c>
      <c r="G4457">
        <f t="shared" si="278"/>
        <v>50.879999999997381</v>
      </c>
      <c r="H4457" s="1">
        <v>38081.854424421297</v>
      </c>
    </row>
    <row r="4458" spans="1:8" x14ac:dyDescent="0.3">
      <c r="A4458">
        <v>95.875</v>
      </c>
      <c r="B4458" t="s">
        <v>2</v>
      </c>
      <c r="C4458">
        <v>2004</v>
      </c>
      <c r="D4458">
        <f t="shared" si="276"/>
        <v>95</v>
      </c>
      <c r="E4458">
        <f t="shared" ref="E4458:E4521" si="279">(A4458-D4458)*24</f>
        <v>21</v>
      </c>
      <c r="F4458">
        <f t="shared" si="277"/>
        <v>21</v>
      </c>
      <c r="G4458">
        <f t="shared" si="278"/>
        <v>0</v>
      </c>
      <c r="H4458" s="1">
        <v>38081.875257812499</v>
      </c>
    </row>
    <row r="4459" spans="1:8" x14ac:dyDescent="0.3">
      <c r="A4459">
        <v>95.868700000000004</v>
      </c>
      <c r="B4459">
        <v>-36.222099999999998</v>
      </c>
      <c r="C4459">
        <v>2004</v>
      </c>
      <c r="D4459">
        <f t="shared" si="276"/>
        <v>95</v>
      </c>
      <c r="E4459">
        <f t="shared" si="279"/>
        <v>20.848800000000097</v>
      </c>
      <c r="F4459">
        <f t="shared" si="277"/>
        <v>20</v>
      </c>
      <c r="G4459">
        <f t="shared" si="278"/>
        <v>50.928000000005795</v>
      </c>
      <c r="H4459" s="1">
        <v>38081.8960912037</v>
      </c>
    </row>
    <row r="4460" spans="1:8" x14ac:dyDescent="0.3">
      <c r="A4460">
        <v>95.916700000000006</v>
      </c>
      <c r="B4460">
        <v>-46.812100000000001</v>
      </c>
      <c r="C4460">
        <v>2004</v>
      </c>
      <c r="D4460">
        <f t="shared" si="276"/>
        <v>95</v>
      </c>
      <c r="E4460">
        <f t="shared" si="279"/>
        <v>22.00080000000014</v>
      </c>
      <c r="F4460">
        <f t="shared" si="277"/>
        <v>22</v>
      </c>
      <c r="G4460">
        <f t="shared" si="278"/>
        <v>4.8000000008414645E-2</v>
      </c>
      <c r="H4460" s="1">
        <v>38081.916924594909</v>
      </c>
    </row>
    <row r="4461" spans="1:8" x14ac:dyDescent="0.3">
      <c r="A4461">
        <v>95.910399999999996</v>
      </c>
      <c r="B4461">
        <v>-51.023299999999999</v>
      </c>
      <c r="C4461">
        <v>2004</v>
      </c>
      <c r="D4461">
        <f t="shared" si="276"/>
        <v>95</v>
      </c>
      <c r="E4461">
        <f t="shared" si="279"/>
        <v>21.849599999999896</v>
      </c>
      <c r="F4461">
        <f t="shared" si="277"/>
        <v>21</v>
      </c>
      <c r="G4461">
        <f t="shared" si="278"/>
        <v>50.975999999993746</v>
      </c>
      <c r="H4461" s="1">
        <v>38081.93775798611</v>
      </c>
    </row>
    <row r="4462" spans="1:8" x14ac:dyDescent="0.3">
      <c r="A4462">
        <v>95.958299999999994</v>
      </c>
      <c r="B4462">
        <v>-48.321899999999999</v>
      </c>
      <c r="C4462">
        <v>2004</v>
      </c>
      <c r="D4462">
        <f t="shared" si="276"/>
        <v>95</v>
      </c>
      <c r="E4462">
        <f t="shared" si="279"/>
        <v>22.99919999999986</v>
      </c>
      <c r="F4462">
        <f t="shared" si="277"/>
        <v>22</v>
      </c>
      <c r="G4462">
        <f t="shared" si="278"/>
        <v>59.951999999991585</v>
      </c>
      <c r="H4462" s="1">
        <v>38081.958591377312</v>
      </c>
    </row>
    <row r="4463" spans="1:8" x14ac:dyDescent="0.3">
      <c r="A4463">
        <v>95.951999999999998</v>
      </c>
      <c r="B4463">
        <v>-43.418399999999998</v>
      </c>
      <c r="C4463">
        <v>2004</v>
      </c>
      <c r="D4463">
        <f t="shared" si="276"/>
        <v>95</v>
      </c>
      <c r="E4463">
        <f t="shared" si="279"/>
        <v>22.847999999999956</v>
      </c>
      <c r="F4463">
        <f t="shared" si="277"/>
        <v>22</v>
      </c>
      <c r="G4463">
        <f t="shared" si="278"/>
        <v>50.879999999997381</v>
      </c>
      <c r="H4463" s="1">
        <v>38081.97942476852</v>
      </c>
    </row>
    <row r="4464" spans="1:8" x14ac:dyDescent="0.3">
      <c r="A4464">
        <v>96</v>
      </c>
      <c r="B4464">
        <v>-40.288200000000003</v>
      </c>
      <c r="C4464">
        <v>2004</v>
      </c>
      <c r="D4464">
        <f t="shared" si="276"/>
        <v>96</v>
      </c>
      <c r="E4464">
        <f t="shared" si="279"/>
        <v>0</v>
      </c>
      <c r="F4464">
        <f t="shared" si="277"/>
        <v>0</v>
      </c>
      <c r="G4464">
        <f t="shared" si="278"/>
        <v>0</v>
      </c>
      <c r="H4464" s="1">
        <v>38082.000258159722</v>
      </c>
    </row>
    <row r="4465" spans="1:8" x14ac:dyDescent="0.3">
      <c r="A4465">
        <v>95.993700000000004</v>
      </c>
      <c r="B4465">
        <v>-42.517800000000001</v>
      </c>
      <c r="C4465">
        <v>2004</v>
      </c>
      <c r="D4465">
        <f t="shared" si="276"/>
        <v>95</v>
      </c>
      <c r="E4465">
        <f t="shared" si="279"/>
        <v>23.848800000000097</v>
      </c>
      <c r="F4465">
        <f t="shared" si="277"/>
        <v>23</v>
      </c>
      <c r="G4465">
        <f t="shared" si="278"/>
        <v>50.928000000005795</v>
      </c>
      <c r="H4465" s="1">
        <v>38082.021091550923</v>
      </c>
    </row>
    <row r="4466" spans="1:8" x14ac:dyDescent="0.3">
      <c r="A4466">
        <v>96.041700000000006</v>
      </c>
      <c r="B4466">
        <v>-47.364600000000003</v>
      </c>
      <c r="C4466">
        <v>2004</v>
      </c>
      <c r="D4466">
        <f t="shared" si="276"/>
        <v>96</v>
      </c>
      <c r="E4466">
        <f t="shared" si="279"/>
        <v>1.0008000000001402</v>
      </c>
      <c r="F4466">
        <f t="shared" si="277"/>
        <v>1</v>
      </c>
      <c r="G4466">
        <f t="shared" si="278"/>
        <v>4.8000000008414645E-2</v>
      </c>
      <c r="H4466" s="1">
        <v>38082.041924942132</v>
      </c>
    </row>
    <row r="4467" spans="1:8" x14ac:dyDescent="0.3">
      <c r="A4467">
        <v>96.035300000000007</v>
      </c>
      <c r="B4467">
        <v>-61.2791</v>
      </c>
      <c r="C4467">
        <v>2004</v>
      </c>
      <c r="D4467">
        <f t="shared" si="276"/>
        <v>96</v>
      </c>
      <c r="E4467">
        <f t="shared" si="279"/>
        <v>0.84720000000015716</v>
      </c>
      <c r="F4467">
        <f t="shared" si="277"/>
        <v>0</v>
      </c>
      <c r="G4467">
        <f t="shared" si="278"/>
        <v>50.83200000000943</v>
      </c>
      <c r="H4467" s="1">
        <v>38082.062758333333</v>
      </c>
    </row>
    <row r="4468" spans="1:8" x14ac:dyDescent="0.3">
      <c r="A4468">
        <v>96.083299999999994</v>
      </c>
      <c r="B4468">
        <v>-87.923400000000001</v>
      </c>
      <c r="C4468">
        <v>2004</v>
      </c>
      <c r="D4468">
        <f t="shared" si="276"/>
        <v>96</v>
      </c>
      <c r="E4468">
        <f t="shared" si="279"/>
        <v>1.9991999999998598</v>
      </c>
      <c r="F4468">
        <f t="shared" si="277"/>
        <v>1</v>
      </c>
      <c r="G4468">
        <f t="shared" si="278"/>
        <v>59.951999999991585</v>
      </c>
      <c r="H4468" s="1">
        <v>38082.083591724535</v>
      </c>
    </row>
    <row r="4469" spans="1:8" x14ac:dyDescent="0.3">
      <c r="A4469">
        <v>96.076999999999998</v>
      </c>
      <c r="B4469">
        <v>-105.31489999999999</v>
      </c>
      <c r="C4469">
        <v>2004</v>
      </c>
      <c r="D4469">
        <f t="shared" si="276"/>
        <v>96</v>
      </c>
      <c r="E4469">
        <f t="shared" si="279"/>
        <v>1.8479999999999563</v>
      </c>
      <c r="F4469">
        <f t="shared" si="277"/>
        <v>1</v>
      </c>
      <c r="G4469">
        <f t="shared" si="278"/>
        <v>50.879999999997381</v>
      </c>
      <c r="H4469" s="1">
        <v>38082.104425115744</v>
      </c>
    </row>
    <row r="4470" spans="1:8" x14ac:dyDescent="0.3">
      <c r="A4470">
        <v>96.125</v>
      </c>
      <c r="B4470">
        <v>-105.9063</v>
      </c>
      <c r="C4470">
        <v>2004</v>
      </c>
      <c r="D4470">
        <f t="shared" si="276"/>
        <v>96</v>
      </c>
      <c r="E4470">
        <f t="shared" si="279"/>
        <v>3</v>
      </c>
      <c r="F4470">
        <f t="shared" si="277"/>
        <v>3</v>
      </c>
      <c r="G4470">
        <f t="shared" si="278"/>
        <v>0</v>
      </c>
      <c r="H4470" s="1">
        <v>38082.125258506945</v>
      </c>
    </row>
    <row r="4471" spans="1:8" x14ac:dyDescent="0.3">
      <c r="A4471">
        <v>96.118600000000001</v>
      </c>
      <c r="B4471">
        <v>-82.600800000000007</v>
      </c>
      <c r="C4471">
        <v>2004</v>
      </c>
      <c r="D4471">
        <f t="shared" si="276"/>
        <v>96</v>
      </c>
      <c r="E4471">
        <f t="shared" si="279"/>
        <v>2.8464000000000169</v>
      </c>
      <c r="F4471">
        <f t="shared" si="277"/>
        <v>2</v>
      </c>
      <c r="G4471">
        <f t="shared" si="278"/>
        <v>50.784000000001015</v>
      </c>
      <c r="H4471" s="1">
        <v>38082.146091898147</v>
      </c>
    </row>
    <row r="4472" spans="1:8" x14ac:dyDescent="0.3">
      <c r="A4472">
        <v>96.166700000000006</v>
      </c>
      <c r="B4472">
        <v>-45.9803</v>
      </c>
      <c r="C4472">
        <v>2004</v>
      </c>
      <c r="D4472">
        <f t="shared" si="276"/>
        <v>96</v>
      </c>
      <c r="E4472">
        <f t="shared" si="279"/>
        <v>4.0008000000001402</v>
      </c>
      <c r="F4472">
        <f t="shared" si="277"/>
        <v>4</v>
      </c>
      <c r="G4472">
        <f t="shared" si="278"/>
        <v>4.8000000008414645E-2</v>
      </c>
      <c r="H4472" s="1">
        <v>38082.166925289355</v>
      </c>
    </row>
    <row r="4473" spans="1:8" x14ac:dyDescent="0.3">
      <c r="A4473">
        <v>96.160300000000007</v>
      </c>
      <c r="B4473">
        <v>-34.559699999999999</v>
      </c>
      <c r="C4473">
        <v>2004</v>
      </c>
      <c r="D4473">
        <f t="shared" si="276"/>
        <v>96</v>
      </c>
      <c r="E4473">
        <f t="shared" si="279"/>
        <v>3.8472000000001572</v>
      </c>
      <c r="F4473">
        <f t="shared" si="277"/>
        <v>3</v>
      </c>
      <c r="G4473">
        <f t="shared" si="278"/>
        <v>50.83200000000943</v>
      </c>
      <c r="H4473" s="1">
        <v>38082.187758680557</v>
      </c>
    </row>
    <row r="4474" spans="1:8" x14ac:dyDescent="0.3">
      <c r="A4474">
        <v>96.208299999999994</v>
      </c>
      <c r="B4474">
        <v>-46.328099999999999</v>
      </c>
      <c r="C4474">
        <v>2004</v>
      </c>
      <c r="D4474">
        <f t="shared" si="276"/>
        <v>96</v>
      </c>
      <c r="E4474">
        <f t="shared" si="279"/>
        <v>4.9991999999998598</v>
      </c>
      <c r="F4474">
        <f t="shared" si="277"/>
        <v>4</v>
      </c>
      <c r="G4474">
        <f t="shared" si="278"/>
        <v>59.951999999991585</v>
      </c>
      <c r="H4474" s="1">
        <v>38082.208592071758</v>
      </c>
    </row>
    <row r="4475" spans="1:8" x14ac:dyDescent="0.3">
      <c r="A4475">
        <v>96.201899999999995</v>
      </c>
      <c r="B4475">
        <v>-51.835700000000003</v>
      </c>
      <c r="C4475">
        <v>2004</v>
      </c>
      <c r="D4475">
        <f t="shared" si="276"/>
        <v>96</v>
      </c>
      <c r="E4475">
        <f t="shared" si="279"/>
        <v>4.8455999999998767</v>
      </c>
      <c r="F4475">
        <f t="shared" si="277"/>
        <v>4</v>
      </c>
      <c r="G4475">
        <f t="shared" si="278"/>
        <v>50.7359999999926</v>
      </c>
      <c r="H4475" s="1">
        <v>38082.22942546296</v>
      </c>
    </row>
    <row r="4476" spans="1:8" x14ac:dyDescent="0.3">
      <c r="A4476">
        <v>96.25</v>
      </c>
      <c r="B4476">
        <v>-44.6616</v>
      </c>
      <c r="C4476">
        <v>2004</v>
      </c>
      <c r="D4476">
        <f t="shared" si="276"/>
        <v>96</v>
      </c>
      <c r="E4476">
        <f t="shared" si="279"/>
        <v>6</v>
      </c>
      <c r="F4476">
        <f t="shared" si="277"/>
        <v>6</v>
      </c>
      <c r="G4476">
        <f t="shared" si="278"/>
        <v>0</v>
      </c>
      <c r="H4476" s="1">
        <v>38082.250258854168</v>
      </c>
    </row>
    <row r="4477" spans="1:8" x14ac:dyDescent="0.3">
      <c r="A4477">
        <v>96.243600000000001</v>
      </c>
      <c r="B4477">
        <v>-31.48</v>
      </c>
      <c r="C4477">
        <v>2004</v>
      </c>
      <c r="D4477">
        <f t="shared" si="276"/>
        <v>96</v>
      </c>
      <c r="E4477">
        <f t="shared" si="279"/>
        <v>5.8464000000000169</v>
      </c>
      <c r="F4477">
        <f t="shared" si="277"/>
        <v>5</v>
      </c>
      <c r="G4477">
        <f t="shared" si="278"/>
        <v>50.784000000001015</v>
      </c>
      <c r="H4477" s="1">
        <v>38082.27109224537</v>
      </c>
    </row>
    <row r="4478" spans="1:8" x14ac:dyDescent="0.3">
      <c r="A4478">
        <v>96.291700000000006</v>
      </c>
      <c r="B4478">
        <v>-13.535600000000001</v>
      </c>
      <c r="C4478">
        <v>2004</v>
      </c>
      <c r="D4478">
        <f t="shared" si="276"/>
        <v>96</v>
      </c>
      <c r="E4478">
        <f t="shared" si="279"/>
        <v>7.0008000000001402</v>
      </c>
      <c r="F4478">
        <f t="shared" si="277"/>
        <v>7</v>
      </c>
      <c r="G4478">
        <f t="shared" si="278"/>
        <v>4.8000000008414645E-2</v>
      </c>
      <c r="H4478" s="1">
        <v>38082.291925636571</v>
      </c>
    </row>
    <row r="4479" spans="1:8" x14ac:dyDescent="0.3">
      <c r="A4479">
        <v>96.285200000000003</v>
      </c>
      <c r="B4479">
        <v>18.007400000000001</v>
      </c>
      <c r="C4479">
        <v>2004</v>
      </c>
      <c r="D4479">
        <f t="shared" si="276"/>
        <v>96</v>
      </c>
      <c r="E4479">
        <f t="shared" si="279"/>
        <v>6.8448000000000775</v>
      </c>
      <c r="F4479">
        <f t="shared" si="277"/>
        <v>6</v>
      </c>
      <c r="G4479">
        <f t="shared" si="278"/>
        <v>50.688000000004649</v>
      </c>
      <c r="H4479" s="1">
        <v>38082.31275902778</v>
      </c>
    </row>
    <row r="4480" spans="1:8" x14ac:dyDescent="0.3">
      <c r="A4480">
        <v>96.333299999999994</v>
      </c>
      <c r="B4480">
        <v>52.201099999999997</v>
      </c>
      <c r="C4480">
        <v>2004</v>
      </c>
      <c r="D4480">
        <f t="shared" si="276"/>
        <v>96</v>
      </c>
      <c r="E4480">
        <f t="shared" si="279"/>
        <v>7.9991999999998598</v>
      </c>
      <c r="F4480">
        <f t="shared" si="277"/>
        <v>7</v>
      </c>
      <c r="G4480">
        <f t="shared" si="278"/>
        <v>59.951999999991585</v>
      </c>
      <c r="H4480" s="1">
        <v>38082.333592418981</v>
      </c>
    </row>
    <row r="4481" spans="1:8" x14ac:dyDescent="0.3">
      <c r="A4481">
        <v>96.326899999999995</v>
      </c>
      <c r="B4481">
        <v>59.886800000000001</v>
      </c>
      <c r="C4481">
        <v>2004</v>
      </c>
      <c r="D4481">
        <f t="shared" si="276"/>
        <v>96</v>
      </c>
      <c r="E4481">
        <f t="shared" si="279"/>
        <v>7.8455999999998767</v>
      </c>
      <c r="F4481">
        <f t="shared" si="277"/>
        <v>7</v>
      </c>
      <c r="G4481">
        <f t="shared" si="278"/>
        <v>50.7359999999926</v>
      </c>
      <c r="H4481" s="1">
        <v>38082.354425810183</v>
      </c>
    </row>
    <row r="4482" spans="1:8" x14ac:dyDescent="0.3">
      <c r="A4482">
        <v>96.375</v>
      </c>
      <c r="B4482">
        <v>56.629899999999999</v>
      </c>
      <c r="C4482">
        <v>2004</v>
      </c>
      <c r="D4482">
        <f t="shared" si="276"/>
        <v>96</v>
      </c>
      <c r="E4482">
        <f t="shared" si="279"/>
        <v>9</v>
      </c>
      <c r="F4482">
        <f t="shared" si="277"/>
        <v>9</v>
      </c>
      <c r="G4482">
        <f t="shared" si="278"/>
        <v>0</v>
      </c>
      <c r="H4482" s="1">
        <v>38082.375259201392</v>
      </c>
    </row>
    <row r="4483" spans="1:8" x14ac:dyDescent="0.3">
      <c r="A4483">
        <v>96.368600000000001</v>
      </c>
      <c r="B4483">
        <v>65.450299999999999</v>
      </c>
      <c r="C4483">
        <v>2004</v>
      </c>
      <c r="D4483">
        <f t="shared" ref="D4483:D4546" si="280">FLOOR(A4483,1)</f>
        <v>96</v>
      </c>
      <c r="E4483">
        <f t="shared" si="279"/>
        <v>8.8464000000000169</v>
      </c>
      <c r="F4483">
        <f t="shared" ref="F4483:F4546" si="281">FLOOR(E4483,1)</f>
        <v>8</v>
      </c>
      <c r="G4483">
        <f t="shared" ref="G4483:G4546" si="282">(E4483-F4483)*60</f>
        <v>50.784000000001015</v>
      </c>
      <c r="H4483" s="1">
        <v>38082.396092592593</v>
      </c>
    </row>
    <row r="4484" spans="1:8" x14ac:dyDescent="0.3">
      <c r="A4484">
        <v>96.416700000000006</v>
      </c>
      <c r="B4484">
        <v>72.503900000000002</v>
      </c>
      <c r="C4484">
        <v>2004</v>
      </c>
      <c r="D4484">
        <f t="shared" si="280"/>
        <v>96</v>
      </c>
      <c r="E4484">
        <f t="shared" si="279"/>
        <v>10.00080000000014</v>
      </c>
      <c r="F4484">
        <f t="shared" si="281"/>
        <v>10</v>
      </c>
      <c r="G4484">
        <f t="shared" si="282"/>
        <v>4.8000000008414645E-2</v>
      </c>
      <c r="H4484" s="1">
        <v>38082.416925983794</v>
      </c>
    </row>
    <row r="4485" spans="1:8" x14ac:dyDescent="0.3">
      <c r="A4485">
        <v>96.410200000000003</v>
      </c>
      <c r="B4485">
        <v>56.083199999999998</v>
      </c>
      <c r="C4485">
        <v>2004</v>
      </c>
      <c r="D4485">
        <f t="shared" si="280"/>
        <v>96</v>
      </c>
      <c r="E4485">
        <f t="shared" si="279"/>
        <v>9.8448000000000775</v>
      </c>
      <c r="F4485">
        <f t="shared" si="281"/>
        <v>9</v>
      </c>
      <c r="G4485">
        <f t="shared" si="282"/>
        <v>50.688000000004649</v>
      </c>
      <c r="H4485" s="1">
        <v>38082.437759375003</v>
      </c>
    </row>
    <row r="4486" spans="1:8" x14ac:dyDescent="0.3">
      <c r="A4486">
        <v>96.458299999999994</v>
      </c>
      <c r="B4486" t="s">
        <v>2</v>
      </c>
      <c r="C4486">
        <v>2004</v>
      </c>
      <c r="D4486">
        <f t="shared" si="280"/>
        <v>96</v>
      </c>
      <c r="E4486">
        <f t="shared" si="279"/>
        <v>10.99919999999986</v>
      </c>
      <c r="F4486">
        <f t="shared" si="281"/>
        <v>10</v>
      </c>
      <c r="G4486">
        <f t="shared" si="282"/>
        <v>59.951999999991585</v>
      </c>
      <c r="H4486" s="1">
        <v>38082.458592766205</v>
      </c>
    </row>
    <row r="4487" spans="1:8" x14ac:dyDescent="0.3">
      <c r="A4487">
        <v>96.451899999999995</v>
      </c>
      <c r="B4487" t="s">
        <v>2</v>
      </c>
      <c r="C4487">
        <v>2004</v>
      </c>
      <c r="D4487">
        <f t="shared" si="280"/>
        <v>96</v>
      </c>
      <c r="E4487">
        <f t="shared" si="279"/>
        <v>10.845599999999877</v>
      </c>
      <c r="F4487">
        <f t="shared" si="281"/>
        <v>10</v>
      </c>
      <c r="G4487">
        <f t="shared" si="282"/>
        <v>50.7359999999926</v>
      </c>
      <c r="H4487" s="1">
        <v>38082.479426157406</v>
      </c>
    </row>
    <row r="4488" spans="1:8" x14ac:dyDescent="0.3">
      <c r="A4488">
        <v>96.5</v>
      </c>
      <c r="B4488" t="s">
        <v>2</v>
      </c>
      <c r="C4488">
        <v>2004</v>
      </c>
      <c r="D4488">
        <f t="shared" si="280"/>
        <v>96</v>
      </c>
      <c r="E4488">
        <f t="shared" si="279"/>
        <v>12</v>
      </c>
      <c r="F4488">
        <f t="shared" si="281"/>
        <v>12</v>
      </c>
      <c r="G4488">
        <f t="shared" si="282"/>
        <v>0</v>
      </c>
      <c r="H4488" s="1">
        <v>38082.500259548608</v>
      </c>
    </row>
    <row r="4489" spans="1:8" x14ac:dyDescent="0.3">
      <c r="A4489">
        <v>96.493499999999997</v>
      </c>
      <c r="B4489" t="s">
        <v>2</v>
      </c>
      <c r="C4489">
        <v>2004</v>
      </c>
      <c r="D4489">
        <f t="shared" si="280"/>
        <v>96</v>
      </c>
      <c r="E4489">
        <f t="shared" si="279"/>
        <v>11.843999999999937</v>
      </c>
      <c r="F4489">
        <f t="shared" si="281"/>
        <v>11</v>
      </c>
      <c r="G4489">
        <f t="shared" si="282"/>
        <v>50.639999999996235</v>
      </c>
      <c r="H4489" s="1">
        <v>38082.521092939816</v>
      </c>
    </row>
    <row r="4490" spans="1:8" x14ac:dyDescent="0.3">
      <c r="A4490">
        <v>96.541700000000006</v>
      </c>
      <c r="B4490" t="s">
        <v>2</v>
      </c>
      <c r="C4490">
        <v>2004</v>
      </c>
      <c r="D4490">
        <f t="shared" si="280"/>
        <v>96</v>
      </c>
      <c r="E4490">
        <f t="shared" si="279"/>
        <v>13.00080000000014</v>
      </c>
      <c r="F4490">
        <f t="shared" si="281"/>
        <v>13</v>
      </c>
      <c r="G4490">
        <f t="shared" si="282"/>
        <v>4.8000000008414645E-2</v>
      </c>
      <c r="H4490" s="1">
        <v>38082.541926331018</v>
      </c>
    </row>
    <row r="4491" spans="1:8" x14ac:dyDescent="0.3">
      <c r="A4491">
        <v>96.535200000000003</v>
      </c>
      <c r="B4491" t="s">
        <v>2</v>
      </c>
      <c r="C4491">
        <v>2004</v>
      </c>
      <c r="D4491">
        <f t="shared" si="280"/>
        <v>96</v>
      </c>
      <c r="E4491">
        <f t="shared" si="279"/>
        <v>12.844800000000077</v>
      </c>
      <c r="F4491">
        <f t="shared" si="281"/>
        <v>12</v>
      </c>
      <c r="G4491">
        <f t="shared" si="282"/>
        <v>50.688000000004649</v>
      </c>
      <c r="H4491" s="1">
        <v>38082.562759722219</v>
      </c>
    </row>
    <row r="4492" spans="1:8" x14ac:dyDescent="0.3">
      <c r="A4492">
        <v>96.583299999999994</v>
      </c>
      <c r="B4492" t="s">
        <v>2</v>
      </c>
      <c r="C4492">
        <v>2004</v>
      </c>
      <c r="D4492">
        <f t="shared" si="280"/>
        <v>96</v>
      </c>
      <c r="E4492">
        <f t="shared" si="279"/>
        <v>13.99919999999986</v>
      </c>
      <c r="F4492">
        <f t="shared" si="281"/>
        <v>13</v>
      </c>
      <c r="G4492">
        <f t="shared" si="282"/>
        <v>59.951999999991585</v>
      </c>
      <c r="H4492" s="1">
        <v>38082.583593113428</v>
      </c>
    </row>
    <row r="4493" spans="1:8" x14ac:dyDescent="0.3">
      <c r="A4493">
        <v>96.576800000000006</v>
      </c>
      <c r="B4493" t="s">
        <v>2</v>
      </c>
      <c r="C4493">
        <v>2004</v>
      </c>
      <c r="D4493">
        <f t="shared" si="280"/>
        <v>96</v>
      </c>
      <c r="E4493">
        <f t="shared" si="279"/>
        <v>13.843200000000138</v>
      </c>
      <c r="F4493">
        <f t="shared" si="281"/>
        <v>13</v>
      </c>
      <c r="G4493">
        <f t="shared" si="282"/>
        <v>50.592000000008284</v>
      </c>
      <c r="H4493" s="1">
        <v>38082.604426504629</v>
      </c>
    </row>
    <row r="4494" spans="1:8" x14ac:dyDescent="0.3">
      <c r="A4494">
        <v>96.625</v>
      </c>
      <c r="B4494" t="s">
        <v>2</v>
      </c>
      <c r="C4494">
        <v>2004</v>
      </c>
      <c r="D4494">
        <f t="shared" si="280"/>
        <v>96</v>
      </c>
      <c r="E4494">
        <f t="shared" si="279"/>
        <v>15</v>
      </c>
      <c r="F4494">
        <f t="shared" si="281"/>
        <v>15</v>
      </c>
      <c r="G4494">
        <f t="shared" si="282"/>
        <v>0</v>
      </c>
      <c r="H4494" s="1">
        <v>38082.625259895831</v>
      </c>
    </row>
    <row r="4495" spans="1:8" x14ac:dyDescent="0.3">
      <c r="A4495">
        <v>96.618499999999997</v>
      </c>
      <c r="B4495" t="s">
        <v>2</v>
      </c>
      <c r="C4495">
        <v>2004</v>
      </c>
      <c r="D4495">
        <f t="shared" si="280"/>
        <v>96</v>
      </c>
      <c r="E4495">
        <f t="shared" si="279"/>
        <v>14.843999999999937</v>
      </c>
      <c r="F4495">
        <f t="shared" si="281"/>
        <v>14</v>
      </c>
      <c r="G4495">
        <f t="shared" si="282"/>
        <v>50.639999999996235</v>
      </c>
      <c r="H4495" s="1">
        <v>38082.64609328704</v>
      </c>
    </row>
    <row r="4496" spans="1:8" x14ac:dyDescent="0.3">
      <c r="A4496">
        <v>96.666700000000006</v>
      </c>
      <c r="B4496" t="s">
        <v>2</v>
      </c>
      <c r="C4496">
        <v>2004</v>
      </c>
      <c r="D4496">
        <f t="shared" si="280"/>
        <v>96</v>
      </c>
      <c r="E4496">
        <f t="shared" si="279"/>
        <v>16.00080000000014</v>
      </c>
      <c r="F4496">
        <f t="shared" si="281"/>
        <v>16</v>
      </c>
      <c r="G4496">
        <f t="shared" si="282"/>
        <v>4.8000000008414645E-2</v>
      </c>
      <c r="H4496" s="1">
        <v>38082.666926678241</v>
      </c>
    </row>
    <row r="4497" spans="1:8" x14ac:dyDescent="0.3">
      <c r="A4497">
        <v>96.6601</v>
      </c>
      <c r="B4497" t="s">
        <v>2</v>
      </c>
      <c r="C4497">
        <v>2004</v>
      </c>
      <c r="D4497">
        <f t="shared" si="280"/>
        <v>96</v>
      </c>
      <c r="E4497">
        <f t="shared" si="279"/>
        <v>15.842399999999998</v>
      </c>
      <c r="F4497">
        <f t="shared" si="281"/>
        <v>15</v>
      </c>
      <c r="G4497">
        <f t="shared" si="282"/>
        <v>50.543999999999869</v>
      </c>
      <c r="H4497" s="1">
        <v>38082.687760069442</v>
      </c>
    </row>
    <row r="4498" spans="1:8" x14ac:dyDescent="0.3">
      <c r="A4498">
        <v>96.708299999999994</v>
      </c>
      <c r="B4498" t="s">
        <v>2</v>
      </c>
      <c r="C4498">
        <v>2004</v>
      </c>
      <c r="D4498">
        <f t="shared" si="280"/>
        <v>96</v>
      </c>
      <c r="E4498">
        <f t="shared" si="279"/>
        <v>16.99919999999986</v>
      </c>
      <c r="F4498">
        <f t="shared" si="281"/>
        <v>16</v>
      </c>
      <c r="G4498">
        <f t="shared" si="282"/>
        <v>59.951999999991585</v>
      </c>
      <c r="H4498" s="1">
        <v>38082.708593460651</v>
      </c>
    </row>
    <row r="4499" spans="1:8" x14ac:dyDescent="0.3">
      <c r="A4499">
        <v>96.701800000000006</v>
      </c>
      <c r="B4499" t="s">
        <v>2</v>
      </c>
      <c r="C4499">
        <v>2004</v>
      </c>
      <c r="D4499">
        <f t="shared" si="280"/>
        <v>96</v>
      </c>
      <c r="E4499">
        <f t="shared" si="279"/>
        <v>16.843200000000138</v>
      </c>
      <c r="F4499">
        <f t="shared" si="281"/>
        <v>16</v>
      </c>
      <c r="G4499">
        <f t="shared" si="282"/>
        <v>50.592000000008284</v>
      </c>
      <c r="H4499" s="1">
        <v>38082.729426851853</v>
      </c>
    </row>
    <row r="4500" spans="1:8" x14ac:dyDescent="0.3">
      <c r="A4500">
        <v>96.75</v>
      </c>
      <c r="B4500" t="s">
        <v>2</v>
      </c>
      <c r="C4500">
        <v>2004</v>
      </c>
      <c r="D4500">
        <f t="shared" si="280"/>
        <v>96</v>
      </c>
      <c r="E4500">
        <f t="shared" si="279"/>
        <v>18</v>
      </c>
      <c r="F4500">
        <f t="shared" si="281"/>
        <v>18</v>
      </c>
      <c r="G4500">
        <f t="shared" si="282"/>
        <v>0</v>
      </c>
      <c r="H4500" s="1">
        <v>38082.750260243054</v>
      </c>
    </row>
    <row r="4501" spans="1:8" x14ac:dyDescent="0.3">
      <c r="A4501">
        <v>96.743499999999997</v>
      </c>
      <c r="B4501" t="s">
        <v>2</v>
      </c>
      <c r="C4501">
        <v>2004</v>
      </c>
      <c r="D4501">
        <f t="shared" si="280"/>
        <v>96</v>
      </c>
      <c r="E4501">
        <f t="shared" si="279"/>
        <v>17.843999999999937</v>
      </c>
      <c r="F4501">
        <f t="shared" si="281"/>
        <v>17</v>
      </c>
      <c r="G4501">
        <f t="shared" si="282"/>
        <v>50.639999999996235</v>
      </c>
      <c r="H4501" s="1">
        <v>38082.771093634263</v>
      </c>
    </row>
    <row r="4502" spans="1:8" x14ac:dyDescent="0.3">
      <c r="A4502">
        <v>96.791700000000006</v>
      </c>
      <c r="B4502" t="s">
        <v>2</v>
      </c>
      <c r="C4502">
        <v>2004</v>
      </c>
      <c r="D4502">
        <f t="shared" si="280"/>
        <v>96</v>
      </c>
      <c r="E4502">
        <f t="shared" si="279"/>
        <v>19.00080000000014</v>
      </c>
      <c r="F4502">
        <f t="shared" si="281"/>
        <v>19</v>
      </c>
      <c r="G4502">
        <f t="shared" si="282"/>
        <v>4.8000000008414645E-2</v>
      </c>
      <c r="H4502" s="1">
        <v>38082.791927025464</v>
      </c>
    </row>
    <row r="4503" spans="1:8" x14ac:dyDescent="0.3">
      <c r="A4503">
        <v>96.7851</v>
      </c>
      <c r="B4503" t="s">
        <v>2</v>
      </c>
      <c r="C4503">
        <v>2004</v>
      </c>
      <c r="D4503">
        <f t="shared" si="280"/>
        <v>96</v>
      </c>
      <c r="E4503">
        <f t="shared" si="279"/>
        <v>18.842399999999998</v>
      </c>
      <c r="F4503">
        <f t="shared" si="281"/>
        <v>18</v>
      </c>
      <c r="G4503">
        <f t="shared" si="282"/>
        <v>50.543999999999869</v>
      </c>
      <c r="H4503" s="1">
        <v>38082.812760416666</v>
      </c>
    </row>
    <row r="4504" spans="1:8" x14ac:dyDescent="0.3">
      <c r="A4504">
        <v>96.833299999999994</v>
      </c>
      <c r="B4504" t="s">
        <v>2</v>
      </c>
      <c r="C4504">
        <v>2004</v>
      </c>
      <c r="D4504">
        <f t="shared" si="280"/>
        <v>96</v>
      </c>
      <c r="E4504">
        <f t="shared" si="279"/>
        <v>19.99919999999986</v>
      </c>
      <c r="F4504">
        <f t="shared" si="281"/>
        <v>19</v>
      </c>
      <c r="G4504">
        <f t="shared" si="282"/>
        <v>59.951999999991585</v>
      </c>
      <c r="H4504" s="1">
        <v>38082.833593807867</v>
      </c>
    </row>
    <row r="4505" spans="1:8" x14ac:dyDescent="0.3">
      <c r="A4505">
        <v>96.826800000000006</v>
      </c>
      <c r="B4505" t="s">
        <v>2</v>
      </c>
      <c r="C4505">
        <v>2004</v>
      </c>
      <c r="D4505">
        <f t="shared" si="280"/>
        <v>96</v>
      </c>
      <c r="E4505">
        <f t="shared" si="279"/>
        <v>19.843200000000138</v>
      </c>
      <c r="F4505">
        <f t="shared" si="281"/>
        <v>19</v>
      </c>
      <c r="G4505">
        <f t="shared" si="282"/>
        <v>50.592000000008284</v>
      </c>
      <c r="H4505" s="1">
        <v>38082.854427199076</v>
      </c>
    </row>
    <row r="4506" spans="1:8" x14ac:dyDescent="0.3">
      <c r="A4506">
        <v>96.875</v>
      </c>
      <c r="B4506" t="s">
        <v>2</v>
      </c>
      <c r="C4506">
        <v>2004</v>
      </c>
      <c r="D4506">
        <f t="shared" si="280"/>
        <v>96</v>
      </c>
      <c r="E4506">
        <f t="shared" si="279"/>
        <v>21</v>
      </c>
      <c r="F4506">
        <f t="shared" si="281"/>
        <v>21</v>
      </c>
      <c r="G4506">
        <f t="shared" si="282"/>
        <v>0</v>
      </c>
      <c r="H4506" s="1">
        <v>38082.875260590277</v>
      </c>
    </row>
    <row r="4507" spans="1:8" x14ac:dyDescent="0.3">
      <c r="A4507">
        <v>96.868399999999994</v>
      </c>
      <c r="B4507" t="s">
        <v>2</v>
      </c>
      <c r="C4507">
        <v>2004</v>
      </c>
      <c r="D4507">
        <f t="shared" si="280"/>
        <v>96</v>
      </c>
      <c r="E4507">
        <f t="shared" si="279"/>
        <v>20.841599999999858</v>
      </c>
      <c r="F4507">
        <f t="shared" si="281"/>
        <v>20</v>
      </c>
      <c r="G4507">
        <f t="shared" si="282"/>
        <v>50.495999999991454</v>
      </c>
      <c r="H4507" s="1">
        <v>38082.896093981479</v>
      </c>
    </row>
    <row r="4508" spans="1:8" x14ac:dyDescent="0.3">
      <c r="A4508">
        <v>96.916700000000006</v>
      </c>
      <c r="B4508" t="s">
        <v>2</v>
      </c>
      <c r="C4508">
        <v>2004</v>
      </c>
      <c r="D4508">
        <f t="shared" si="280"/>
        <v>96</v>
      </c>
      <c r="E4508">
        <f t="shared" si="279"/>
        <v>22.00080000000014</v>
      </c>
      <c r="F4508">
        <f t="shared" si="281"/>
        <v>22</v>
      </c>
      <c r="G4508">
        <f t="shared" si="282"/>
        <v>4.8000000008414645E-2</v>
      </c>
      <c r="H4508" s="1">
        <v>38082.916927372687</v>
      </c>
    </row>
    <row r="4509" spans="1:8" x14ac:dyDescent="0.3">
      <c r="A4509">
        <v>96.9101</v>
      </c>
      <c r="B4509" t="s">
        <v>2</v>
      </c>
      <c r="C4509">
        <v>2004</v>
      </c>
      <c r="D4509">
        <f t="shared" si="280"/>
        <v>96</v>
      </c>
      <c r="E4509">
        <f t="shared" si="279"/>
        <v>21.842399999999998</v>
      </c>
      <c r="F4509">
        <f t="shared" si="281"/>
        <v>21</v>
      </c>
      <c r="G4509">
        <f t="shared" si="282"/>
        <v>50.543999999999869</v>
      </c>
      <c r="H4509" s="1">
        <v>38082.937760763889</v>
      </c>
    </row>
    <row r="4510" spans="1:8" x14ac:dyDescent="0.3">
      <c r="A4510">
        <v>96.958299999999994</v>
      </c>
      <c r="B4510" t="s">
        <v>2</v>
      </c>
      <c r="C4510">
        <v>2004</v>
      </c>
      <c r="D4510">
        <f t="shared" si="280"/>
        <v>96</v>
      </c>
      <c r="E4510">
        <f t="shared" si="279"/>
        <v>22.99919999999986</v>
      </c>
      <c r="F4510">
        <f t="shared" si="281"/>
        <v>22</v>
      </c>
      <c r="G4510">
        <f t="shared" si="282"/>
        <v>59.951999999991585</v>
      </c>
      <c r="H4510" s="1">
        <v>38082.95859415509</v>
      </c>
    </row>
    <row r="4511" spans="1:8" x14ac:dyDescent="0.3">
      <c r="A4511">
        <v>96.951700000000002</v>
      </c>
      <c r="B4511" t="s">
        <v>2</v>
      </c>
      <c r="C4511">
        <v>2004</v>
      </c>
      <c r="D4511">
        <f t="shared" si="280"/>
        <v>96</v>
      </c>
      <c r="E4511">
        <f t="shared" si="279"/>
        <v>22.840800000000058</v>
      </c>
      <c r="F4511">
        <f t="shared" si="281"/>
        <v>22</v>
      </c>
      <c r="G4511">
        <f t="shared" si="282"/>
        <v>50.448000000003503</v>
      </c>
      <c r="H4511" s="1">
        <v>38082.979427546299</v>
      </c>
    </row>
    <row r="4512" spans="1:8" x14ac:dyDescent="0.3">
      <c r="A4512">
        <v>97</v>
      </c>
      <c r="B4512" t="s">
        <v>2</v>
      </c>
      <c r="C4512">
        <v>2004</v>
      </c>
      <c r="D4512">
        <f t="shared" si="280"/>
        <v>97</v>
      </c>
      <c r="E4512">
        <f t="shared" si="279"/>
        <v>0</v>
      </c>
      <c r="F4512">
        <f t="shared" si="281"/>
        <v>0</v>
      </c>
      <c r="G4512">
        <f t="shared" si="282"/>
        <v>0</v>
      </c>
      <c r="H4512" s="1">
        <v>38083.000260937501</v>
      </c>
    </row>
    <row r="4513" spans="1:8" x14ac:dyDescent="0.3">
      <c r="A4513">
        <v>96.993399999999994</v>
      </c>
      <c r="B4513" t="s">
        <v>2</v>
      </c>
      <c r="C4513">
        <v>2004</v>
      </c>
      <c r="D4513">
        <f t="shared" si="280"/>
        <v>96</v>
      </c>
      <c r="E4513">
        <f t="shared" si="279"/>
        <v>23.841599999999858</v>
      </c>
      <c r="F4513">
        <f t="shared" si="281"/>
        <v>23</v>
      </c>
      <c r="G4513">
        <f t="shared" si="282"/>
        <v>50.495999999991454</v>
      </c>
      <c r="H4513" s="1">
        <v>38083.021094328702</v>
      </c>
    </row>
    <row r="4514" spans="1:8" x14ac:dyDescent="0.3">
      <c r="A4514">
        <v>97.041700000000006</v>
      </c>
      <c r="B4514" t="s">
        <v>2</v>
      </c>
      <c r="C4514">
        <v>2004</v>
      </c>
      <c r="D4514">
        <f t="shared" si="280"/>
        <v>97</v>
      </c>
      <c r="E4514">
        <f t="shared" si="279"/>
        <v>1.0008000000001402</v>
      </c>
      <c r="F4514">
        <f t="shared" si="281"/>
        <v>1</v>
      </c>
      <c r="G4514">
        <f t="shared" si="282"/>
        <v>4.8000000008414645E-2</v>
      </c>
      <c r="H4514" s="1">
        <v>38083.041927719911</v>
      </c>
    </row>
    <row r="4515" spans="1:8" x14ac:dyDescent="0.3">
      <c r="A4515">
        <v>97.034999999999997</v>
      </c>
      <c r="B4515" t="s">
        <v>2</v>
      </c>
      <c r="C4515">
        <v>2004</v>
      </c>
      <c r="D4515">
        <f t="shared" si="280"/>
        <v>97</v>
      </c>
      <c r="E4515">
        <f t="shared" si="279"/>
        <v>0.83999999999991815</v>
      </c>
      <c r="F4515">
        <f t="shared" si="281"/>
        <v>0</v>
      </c>
      <c r="G4515">
        <f t="shared" si="282"/>
        <v>50.399999999995089</v>
      </c>
      <c r="H4515" s="1">
        <v>38083.062761111112</v>
      </c>
    </row>
    <row r="4516" spans="1:8" x14ac:dyDescent="0.3">
      <c r="A4516">
        <v>97.083299999999994</v>
      </c>
      <c r="B4516" t="s">
        <v>2</v>
      </c>
      <c r="C4516">
        <v>2004</v>
      </c>
      <c r="D4516">
        <f t="shared" si="280"/>
        <v>97</v>
      </c>
      <c r="E4516">
        <f t="shared" si="279"/>
        <v>1.9991999999998598</v>
      </c>
      <c r="F4516">
        <f t="shared" si="281"/>
        <v>1</v>
      </c>
      <c r="G4516">
        <f t="shared" si="282"/>
        <v>59.951999999991585</v>
      </c>
      <c r="H4516" s="1">
        <v>38083.083594502314</v>
      </c>
    </row>
    <row r="4517" spans="1:8" x14ac:dyDescent="0.3">
      <c r="A4517">
        <v>97.076700000000002</v>
      </c>
      <c r="B4517" t="s">
        <v>2</v>
      </c>
      <c r="C4517">
        <v>2004</v>
      </c>
      <c r="D4517">
        <f t="shared" si="280"/>
        <v>97</v>
      </c>
      <c r="E4517">
        <f t="shared" si="279"/>
        <v>1.8408000000000584</v>
      </c>
      <c r="F4517">
        <f t="shared" si="281"/>
        <v>1</v>
      </c>
      <c r="G4517">
        <f t="shared" si="282"/>
        <v>50.448000000003503</v>
      </c>
      <c r="H4517" s="1">
        <v>38083.104427893515</v>
      </c>
    </row>
    <row r="4518" spans="1:8" x14ac:dyDescent="0.3">
      <c r="A4518">
        <v>97.125</v>
      </c>
      <c r="B4518" t="s">
        <v>2</v>
      </c>
      <c r="C4518">
        <v>2004</v>
      </c>
      <c r="D4518">
        <f t="shared" si="280"/>
        <v>97</v>
      </c>
      <c r="E4518">
        <f t="shared" si="279"/>
        <v>3</v>
      </c>
      <c r="F4518">
        <f t="shared" si="281"/>
        <v>3</v>
      </c>
      <c r="G4518">
        <f t="shared" si="282"/>
        <v>0</v>
      </c>
      <c r="H4518" s="1">
        <v>38083.125261284724</v>
      </c>
    </row>
    <row r="4519" spans="1:8" x14ac:dyDescent="0.3">
      <c r="A4519">
        <v>97.118300000000005</v>
      </c>
      <c r="B4519" t="s">
        <v>2</v>
      </c>
      <c r="C4519">
        <v>2004</v>
      </c>
      <c r="D4519">
        <f t="shared" si="280"/>
        <v>97</v>
      </c>
      <c r="E4519">
        <f t="shared" si="279"/>
        <v>2.839200000000119</v>
      </c>
      <c r="F4519">
        <f t="shared" si="281"/>
        <v>2</v>
      </c>
      <c r="G4519">
        <f t="shared" si="282"/>
        <v>50.352000000007138</v>
      </c>
      <c r="H4519" s="1">
        <v>38083.146094675925</v>
      </c>
    </row>
    <row r="4520" spans="1:8" x14ac:dyDescent="0.3">
      <c r="A4520">
        <v>97.166700000000006</v>
      </c>
      <c r="B4520" t="s">
        <v>2</v>
      </c>
      <c r="C4520">
        <v>2004</v>
      </c>
      <c r="D4520">
        <f t="shared" si="280"/>
        <v>97</v>
      </c>
      <c r="E4520">
        <f t="shared" si="279"/>
        <v>4.0008000000001402</v>
      </c>
      <c r="F4520">
        <f t="shared" si="281"/>
        <v>4</v>
      </c>
      <c r="G4520">
        <f t="shared" si="282"/>
        <v>4.8000000008414645E-2</v>
      </c>
      <c r="H4520" s="1">
        <v>38083.166928067127</v>
      </c>
    </row>
    <row r="4521" spans="1:8" x14ac:dyDescent="0.3">
      <c r="A4521">
        <v>97.16</v>
      </c>
      <c r="B4521" t="s">
        <v>2</v>
      </c>
      <c r="C4521">
        <v>2004</v>
      </c>
      <c r="D4521">
        <f t="shared" si="280"/>
        <v>97</v>
      </c>
      <c r="E4521">
        <f t="shared" si="279"/>
        <v>3.8399999999999181</v>
      </c>
      <c r="F4521">
        <f t="shared" si="281"/>
        <v>3</v>
      </c>
      <c r="G4521">
        <f t="shared" si="282"/>
        <v>50.399999999995089</v>
      </c>
      <c r="H4521" s="1">
        <v>38083.187761458335</v>
      </c>
    </row>
    <row r="4522" spans="1:8" x14ac:dyDescent="0.3">
      <c r="A4522">
        <v>97.208299999999994</v>
      </c>
      <c r="B4522" t="s">
        <v>2</v>
      </c>
      <c r="C4522">
        <v>2004</v>
      </c>
      <c r="D4522">
        <f t="shared" si="280"/>
        <v>97</v>
      </c>
      <c r="E4522">
        <f t="shared" ref="E4522:E4585" si="283">(A4522-D4522)*24</f>
        <v>4.9991999999998598</v>
      </c>
      <c r="F4522">
        <f t="shared" si="281"/>
        <v>4</v>
      </c>
      <c r="G4522">
        <f t="shared" si="282"/>
        <v>59.951999999991585</v>
      </c>
      <c r="H4522" s="1">
        <v>38083.208594849537</v>
      </c>
    </row>
    <row r="4523" spans="1:8" x14ac:dyDescent="0.3">
      <c r="A4523">
        <v>97.201700000000002</v>
      </c>
      <c r="B4523" t="s">
        <v>2</v>
      </c>
      <c r="C4523">
        <v>2004</v>
      </c>
      <c r="D4523">
        <f t="shared" si="280"/>
        <v>97</v>
      </c>
      <c r="E4523">
        <f t="shared" si="283"/>
        <v>4.8408000000000584</v>
      </c>
      <c r="F4523">
        <f t="shared" si="281"/>
        <v>4</v>
      </c>
      <c r="G4523">
        <f t="shared" si="282"/>
        <v>50.448000000003503</v>
      </c>
      <c r="H4523" s="1">
        <v>38083.229428240738</v>
      </c>
    </row>
    <row r="4524" spans="1:8" x14ac:dyDescent="0.3">
      <c r="A4524">
        <v>97.25</v>
      </c>
      <c r="B4524" t="s">
        <v>2</v>
      </c>
      <c r="C4524">
        <v>2004</v>
      </c>
      <c r="D4524">
        <f t="shared" si="280"/>
        <v>97</v>
      </c>
      <c r="E4524">
        <f t="shared" si="283"/>
        <v>6</v>
      </c>
      <c r="F4524">
        <f t="shared" si="281"/>
        <v>6</v>
      </c>
      <c r="G4524">
        <f t="shared" si="282"/>
        <v>0</v>
      </c>
      <c r="H4524" s="1">
        <v>38083.250261631947</v>
      </c>
    </row>
    <row r="4525" spans="1:8" x14ac:dyDescent="0.3">
      <c r="A4525">
        <v>97.243300000000005</v>
      </c>
      <c r="B4525" t="s">
        <v>2</v>
      </c>
      <c r="C4525">
        <v>2004</v>
      </c>
      <c r="D4525">
        <f t="shared" si="280"/>
        <v>97</v>
      </c>
      <c r="E4525">
        <f t="shared" si="283"/>
        <v>5.839200000000119</v>
      </c>
      <c r="F4525">
        <f t="shared" si="281"/>
        <v>5</v>
      </c>
      <c r="G4525">
        <f t="shared" si="282"/>
        <v>50.352000000007138</v>
      </c>
      <c r="H4525" s="1">
        <v>38083.271095023149</v>
      </c>
    </row>
    <row r="4526" spans="1:8" x14ac:dyDescent="0.3">
      <c r="A4526">
        <v>97.291700000000006</v>
      </c>
      <c r="B4526" t="s">
        <v>2</v>
      </c>
      <c r="C4526">
        <v>2004</v>
      </c>
      <c r="D4526">
        <f t="shared" si="280"/>
        <v>97</v>
      </c>
      <c r="E4526">
        <f t="shared" si="283"/>
        <v>7.0008000000001402</v>
      </c>
      <c r="F4526">
        <f t="shared" si="281"/>
        <v>7</v>
      </c>
      <c r="G4526">
        <f t="shared" si="282"/>
        <v>4.8000000008414645E-2</v>
      </c>
      <c r="H4526" s="1">
        <v>38083.29192841435</v>
      </c>
    </row>
    <row r="4527" spans="1:8" x14ac:dyDescent="0.3">
      <c r="A4527">
        <v>97.284999999999997</v>
      </c>
      <c r="B4527" t="s">
        <v>2</v>
      </c>
      <c r="C4527">
        <v>2004</v>
      </c>
      <c r="D4527">
        <f t="shared" si="280"/>
        <v>97</v>
      </c>
      <c r="E4527">
        <f t="shared" si="283"/>
        <v>6.8399999999999181</v>
      </c>
      <c r="F4527">
        <f t="shared" si="281"/>
        <v>6</v>
      </c>
      <c r="G4527">
        <f t="shared" si="282"/>
        <v>50.399999999995089</v>
      </c>
      <c r="H4527" s="1">
        <v>38083.312761805559</v>
      </c>
    </row>
    <row r="4528" spans="1:8" x14ac:dyDescent="0.3">
      <c r="A4528">
        <v>97.333299999999994</v>
      </c>
      <c r="B4528" t="s">
        <v>2</v>
      </c>
      <c r="C4528">
        <v>2004</v>
      </c>
      <c r="D4528">
        <f t="shared" si="280"/>
        <v>97</v>
      </c>
      <c r="E4528">
        <f t="shared" si="283"/>
        <v>7.9991999999998598</v>
      </c>
      <c r="F4528">
        <f t="shared" si="281"/>
        <v>7</v>
      </c>
      <c r="G4528">
        <f t="shared" si="282"/>
        <v>59.951999999991585</v>
      </c>
      <c r="H4528" s="1">
        <v>38083.33359519676</v>
      </c>
    </row>
    <row r="4529" spans="1:8" x14ac:dyDescent="0.3">
      <c r="A4529">
        <v>97.326599999999999</v>
      </c>
      <c r="B4529" t="s">
        <v>2</v>
      </c>
      <c r="C4529">
        <v>2004</v>
      </c>
      <c r="D4529">
        <f t="shared" si="280"/>
        <v>97</v>
      </c>
      <c r="E4529">
        <f t="shared" si="283"/>
        <v>7.8383999999999787</v>
      </c>
      <c r="F4529">
        <f t="shared" si="281"/>
        <v>7</v>
      </c>
      <c r="G4529">
        <f t="shared" si="282"/>
        <v>50.303999999998723</v>
      </c>
      <c r="H4529" s="1">
        <v>38083.354428587962</v>
      </c>
    </row>
    <row r="4530" spans="1:8" x14ac:dyDescent="0.3">
      <c r="A4530">
        <v>97.375</v>
      </c>
      <c r="B4530" t="s">
        <v>2</v>
      </c>
      <c r="C4530">
        <v>2004</v>
      </c>
      <c r="D4530">
        <f t="shared" si="280"/>
        <v>97</v>
      </c>
      <c r="E4530">
        <f t="shared" si="283"/>
        <v>9</v>
      </c>
      <c r="F4530">
        <f t="shared" si="281"/>
        <v>9</v>
      </c>
      <c r="G4530">
        <f t="shared" si="282"/>
        <v>0</v>
      </c>
      <c r="H4530" s="1">
        <v>38083.375261979163</v>
      </c>
    </row>
    <row r="4531" spans="1:8" x14ac:dyDescent="0.3">
      <c r="A4531">
        <v>97.368300000000005</v>
      </c>
      <c r="B4531" t="s">
        <v>2</v>
      </c>
      <c r="C4531">
        <v>2004</v>
      </c>
      <c r="D4531">
        <f t="shared" si="280"/>
        <v>97</v>
      </c>
      <c r="E4531">
        <f t="shared" si="283"/>
        <v>8.839200000000119</v>
      </c>
      <c r="F4531">
        <f t="shared" si="281"/>
        <v>8</v>
      </c>
      <c r="G4531">
        <f t="shared" si="282"/>
        <v>50.352000000007138</v>
      </c>
      <c r="H4531" s="1">
        <v>38083.396095370372</v>
      </c>
    </row>
    <row r="4532" spans="1:8" x14ac:dyDescent="0.3">
      <c r="A4532">
        <v>97.416700000000006</v>
      </c>
      <c r="B4532" t="s">
        <v>2</v>
      </c>
      <c r="C4532">
        <v>2004</v>
      </c>
      <c r="D4532">
        <f t="shared" si="280"/>
        <v>97</v>
      </c>
      <c r="E4532">
        <f t="shared" si="283"/>
        <v>10.00080000000014</v>
      </c>
      <c r="F4532">
        <f t="shared" si="281"/>
        <v>10</v>
      </c>
      <c r="G4532">
        <f t="shared" si="282"/>
        <v>4.8000000008414645E-2</v>
      </c>
      <c r="H4532" s="1">
        <v>38083.416928761573</v>
      </c>
    </row>
    <row r="4533" spans="1:8" x14ac:dyDescent="0.3">
      <c r="A4533">
        <v>97.409899999999993</v>
      </c>
      <c r="B4533" t="s">
        <v>2</v>
      </c>
      <c r="C4533">
        <v>2004</v>
      </c>
      <c r="D4533">
        <f t="shared" si="280"/>
        <v>97</v>
      </c>
      <c r="E4533">
        <f t="shared" si="283"/>
        <v>9.8375999999998385</v>
      </c>
      <c r="F4533">
        <f t="shared" si="281"/>
        <v>9</v>
      </c>
      <c r="G4533">
        <f t="shared" si="282"/>
        <v>50.255999999990308</v>
      </c>
      <c r="H4533" s="1">
        <v>38083.437762152775</v>
      </c>
    </row>
    <row r="4534" spans="1:8" x14ac:dyDescent="0.3">
      <c r="A4534">
        <v>97.458299999999994</v>
      </c>
      <c r="B4534" t="s">
        <v>2</v>
      </c>
      <c r="C4534">
        <v>2004</v>
      </c>
      <c r="D4534">
        <f t="shared" si="280"/>
        <v>97</v>
      </c>
      <c r="E4534">
        <f t="shared" si="283"/>
        <v>10.99919999999986</v>
      </c>
      <c r="F4534">
        <f t="shared" si="281"/>
        <v>10</v>
      </c>
      <c r="G4534">
        <f t="shared" si="282"/>
        <v>59.951999999991585</v>
      </c>
      <c r="H4534" s="1">
        <v>38083.458595543983</v>
      </c>
    </row>
    <row r="4535" spans="1:8" x14ac:dyDescent="0.3">
      <c r="A4535">
        <v>97.451599999999999</v>
      </c>
      <c r="B4535" t="s">
        <v>2</v>
      </c>
      <c r="C4535">
        <v>2004</v>
      </c>
      <c r="D4535">
        <f t="shared" si="280"/>
        <v>97</v>
      </c>
      <c r="E4535">
        <f t="shared" si="283"/>
        <v>10.838399999999979</v>
      </c>
      <c r="F4535">
        <f t="shared" si="281"/>
        <v>10</v>
      </c>
      <c r="G4535">
        <f t="shared" si="282"/>
        <v>50.303999999998723</v>
      </c>
      <c r="H4535" s="1">
        <v>38083.479428935185</v>
      </c>
    </row>
    <row r="4536" spans="1:8" x14ac:dyDescent="0.3">
      <c r="A4536">
        <v>97.5</v>
      </c>
      <c r="B4536" t="s">
        <v>2</v>
      </c>
      <c r="C4536">
        <v>2004</v>
      </c>
      <c r="D4536">
        <f t="shared" si="280"/>
        <v>97</v>
      </c>
      <c r="E4536">
        <f t="shared" si="283"/>
        <v>12</v>
      </c>
      <c r="F4536">
        <f t="shared" si="281"/>
        <v>12</v>
      </c>
      <c r="G4536">
        <f t="shared" si="282"/>
        <v>0</v>
      </c>
      <c r="H4536" s="1">
        <v>38083.500262326386</v>
      </c>
    </row>
    <row r="4537" spans="1:8" x14ac:dyDescent="0.3">
      <c r="A4537">
        <v>97.493200000000002</v>
      </c>
      <c r="B4537" t="s">
        <v>2</v>
      </c>
      <c r="C4537">
        <v>2004</v>
      </c>
      <c r="D4537">
        <f t="shared" si="280"/>
        <v>97</v>
      </c>
      <c r="E4537">
        <f t="shared" si="283"/>
        <v>11.836800000000039</v>
      </c>
      <c r="F4537">
        <f t="shared" si="281"/>
        <v>11</v>
      </c>
      <c r="G4537">
        <f t="shared" si="282"/>
        <v>50.208000000002357</v>
      </c>
      <c r="H4537" s="1">
        <v>38083.521095717595</v>
      </c>
    </row>
    <row r="4538" spans="1:8" x14ac:dyDescent="0.3">
      <c r="A4538">
        <v>97.541700000000006</v>
      </c>
      <c r="B4538" t="s">
        <v>2</v>
      </c>
      <c r="C4538">
        <v>2004</v>
      </c>
      <c r="D4538">
        <f t="shared" si="280"/>
        <v>97</v>
      </c>
      <c r="E4538">
        <f t="shared" si="283"/>
        <v>13.00080000000014</v>
      </c>
      <c r="F4538">
        <f t="shared" si="281"/>
        <v>13</v>
      </c>
      <c r="G4538">
        <f t="shared" si="282"/>
        <v>4.8000000008414645E-2</v>
      </c>
      <c r="H4538" s="1">
        <v>38083.541929108796</v>
      </c>
    </row>
    <row r="4539" spans="1:8" x14ac:dyDescent="0.3">
      <c r="A4539">
        <v>97.534899999999993</v>
      </c>
      <c r="B4539" t="s">
        <v>2</v>
      </c>
      <c r="C4539">
        <v>2004</v>
      </c>
      <c r="D4539">
        <f t="shared" si="280"/>
        <v>97</v>
      </c>
      <c r="E4539">
        <f t="shared" si="283"/>
        <v>12.837599999999838</v>
      </c>
      <c r="F4539">
        <f t="shared" si="281"/>
        <v>12</v>
      </c>
      <c r="G4539">
        <f t="shared" si="282"/>
        <v>50.255999999990308</v>
      </c>
      <c r="H4539" s="1">
        <v>38083.562762499998</v>
      </c>
    </row>
    <row r="4540" spans="1:8" x14ac:dyDescent="0.3">
      <c r="A4540">
        <v>97.583299999999994</v>
      </c>
      <c r="B4540" t="s">
        <v>2</v>
      </c>
      <c r="C4540">
        <v>2004</v>
      </c>
      <c r="D4540">
        <f t="shared" si="280"/>
        <v>97</v>
      </c>
      <c r="E4540">
        <f t="shared" si="283"/>
        <v>13.99919999999986</v>
      </c>
      <c r="F4540">
        <f t="shared" si="281"/>
        <v>13</v>
      </c>
      <c r="G4540">
        <f t="shared" si="282"/>
        <v>59.951999999991585</v>
      </c>
      <c r="H4540" s="1">
        <v>38083.583595891207</v>
      </c>
    </row>
    <row r="4541" spans="1:8" x14ac:dyDescent="0.3">
      <c r="A4541">
        <v>97.576599999999999</v>
      </c>
      <c r="B4541" t="s">
        <v>2</v>
      </c>
      <c r="C4541">
        <v>2004</v>
      </c>
      <c r="D4541">
        <f t="shared" si="280"/>
        <v>97</v>
      </c>
      <c r="E4541">
        <f t="shared" si="283"/>
        <v>13.838399999999979</v>
      </c>
      <c r="F4541">
        <f t="shared" si="281"/>
        <v>13</v>
      </c>
      <c r="G4541">
        <f t="shared" si="282"/>
        <v>50.303999999998723</v>
      </c>
      <c r="H4541" s="1">
        <v>38083.604429282408</v>
      </c>
    </row>
    <row r="4542" spans="1:8" x14ac:dyDescent="0.3">
      <c r="A4542">
        <v>97.625</v>
      </c>
      <c r="B4542" t="s">
        <v>2</v>
      </c>
      <c r="C4542">
        <v>2004</v>
      </c>
      <c r="D4542">
        <f t="shared" si="280"/>
        <v>97</v>
      </c>
      <c r="E4542">
        <f t="shared" si="283"/>
        <v>15</v>
      </c>
      <c r="F4542">
        <f t="shared" si="281"/>
        <v>15</v>
      </c>
      <c r="G4542">
        <f t="shared" si="282"/>
        <v>0</v>
      </c>
      <c r="H4542" s="1">
        <v>38083.62526267361</v>
      </c>
    </row>
    <row r="4543" spans="1:8" x14ac:dyDescent="0.3">
      <c r="A4543">
        <v>97.618200000000002</v>
      </c>
      <c r="B4543" t="s">
        <v>2</v>
      </c>
      <c r="C4543">
        <v>2004</v>
      </c>
      <c r="D4543">
        <f t="shared" si="280"/>
        <v>97</v>
      </c>
      <c r="E4543">
        <f t="shared" si="283"/>
        <v>14.836800000000039</v>
      </c>
      <c r="F4543">
        <f t="shared" si="281"/>
        <v>14</v>
      </c>
      <c r="G4543">
        <f t="shared" si="282"/>
        <v>50.208000000002357</v>
      </c>
      <c r="H4543" s="1">
        <v>38083.646096064818</v>
      </c>
    </row>
    <row r="4544" spans="1:8" x14ac:dyDescent="0.3">
      <c r="A4544">
        <v>97.666700000000006</v>
      </c>
      <c r="B4544" t="s">
        <v>2</v>
      </c>
      <c r="C4544">
        <v>2004</v>
      </c>
      <c r="D4544">
        <f t="shared" si="280"/>
        <v>97</v>
      </c>
      <c r="E4544">
        <f t="shared" si="283"/>
        <v>16.00080000000014</v>
      </c>
      <c r="F4544">
        <f t="shared" si="281"/>
        <v>16</v>
      </c>
      <c r="G4544">
        <f t="shared" si="282"/>
        <v>4.8000000008414645E-2</v>
      </c>
      <c r="H4544" s="1">
        <v>38083.66692945602</v>
      </c>
    </row>
    <row r="4545" spans="1:8" x14ac:dyDescent="0.3">
      <c r="A4545">
        <v>97.659899999999993</v>
      </c>
      <c r="B4545" t="s">
        <v>2</v>
      </c>
      <c r="C4545">
        <v>2004</v>
      </c>
      <c r="D4545">
        <f t="shared" si="280"/>
        <v>97</v>
      </c>
      <c r="E4545">
        <f t="shared" si="283"/>
        <v>15.837599999999838</v>
      </c>
      <c r="F4545">
        <f t="shared" si="281"/>
        <v>15</v>
      </c>
      <c r="G4545">
        <f t="shared" si="282"/>
        <v>50.255999999990308</v>
      </c>
      <c r="H4545" s="1">
        <v>38083.687762847221</v>
      </c>
    </row>
    <row r="4546" spans="1:8" x14ac:dyDescent="0.3">
      <c r="A4546">
        <v>97.708299999999994</v>
      </c>
      <c r="B4546" t="s">
        <v>2</v>
      </c>
      <c r="C4546">
        <v>2004</v>
      </c>
      <c r="D4546">
        <f t="shared" si="280"/>
        <v>97</v>
      </c>
      <c r="E4546">
        <f t="shared" si="283"/>
        <v>16.99919999999986</v>
      </c>
      <c r="F4546">
        <f t="shared" si="281"/>
        <v>16</v>
      </c>
      <c r="G4546">
        <f t="shared" si="282"/>
        <v>59.951999999991585</v>
      </c>
      <c r="H4546" s="1">
        <v>38083.708596238423</v>
      </c>
    </row>
    <row r="4547" spans="1:8" x14ac:dyDescent="0.3">
      <c r="A4547">
        <v>97.701499999999996</v>
      </c>
      <c r="B4547" t="s">
        <v>2</v>
      </c>
      <c r="C4547">
        <v>2004</v>
      </c>
      <c r="D4547">
        <f t="shared" ref="D4547:D4610" si="284">FLOOR(A4547,1)</f>
        <v>97</v>
      </c>
      <c r="E4547">
        <f t="shared" si="283"/>
        <v>16.835999999999899</v>
      </c>
      <c r="F4547">
        <f t="shared" ref="F4547:F4610" si="285">FLOOR(E4547,1)</f>
        <v>16</v>
      </c>
      <c r="G4547">
        <f t="shared" ref="G4547:G4610" si="286">(E4547-F4547)*60</f>
        <v>50.159999999993943</v>
      </c>
      <c r="H4547" s="1">
        <v>38083.729429629631</v>
      </c>
    </row>
    <row r="4548" spans="1:8" x14ac:dyDescent="0.3">
      <c r="A4548">
        <v>97.75</v>
      </c>
      <c r="B4548" t="s">
        <v>2</v>
      </c>
      <c r="C4548">
        <v>2004</v>
      </c>
      <c r="D4548">
        <f t="shared" si="284"/>
        <v>97</v>
      </c>
      <c r="E4548">
        <f t="shared" si="283"/>
        <v>18</v>
      </c>
      <c r="F4548">
        <f t="shared" si="285"/>
        <v>18</v>
      </c>
      <c r="G4548">
        <f t="shared" si="286"/>
        <v>0</v>
      </c>
      <c r="H4548" s="1">
        <v>38083.750263020833</v>
      </c>
    </row>
    <row r="4549" spans="1:8" x14ac:dyDescent="0.3">
      <c r="A4549">
        <v>97.743200000000002</v>
      </c>
      <c r="B4549" t="s">
        <v>2</v>
      </c>
      <c r="C4549">
        <v>2004</v>
      </c>
      <c r="D4549">
        <f t="shared" si="284"/>
        <v>97</v>
      </c>
      <c r="E4549">
        <f t="shared" si="283"/>
        <v>17.836800000000039</v>
      </c>
      <c r="F4549">
        <f t="shared" si="285"/>
        <v>17</v>
      </c>
      <c r="G4549">
        <f t="shared" si="286"/>
        <v>50.208000000002357</v>
      </c>
      <c r="H4549" s="1">
        <v>38083.771096412034</v>
      </c>
    </row>
    <row r="4550" spans="1:8" x14ac:dyDescent="0.3">
      <c r="A4550">
        <v>97.791700000000006</v>
      </c>
      <c r="B4550" t="s">
        <v>2</v>
      </c>
      <c r="C4550">
        <v>2004</v>
      </c>
      <c r="D4550">
        <f t="shared" si="284"/>
        <v>97</v>
      </c>
      <c r="E4550">
        <f t="shared" si="283"/>
        <v>19.00080000000014</v>
      </c>
      <c r="F4550">
        <f t="shared" si="285"/>
        <v>19</v>
      </c>
      <c r="G4550">
        <f t="shared" si="286"/>
        <v>4.8000000008414645E-2</v>
      </c>
      <c r="H4550" s="1">
        <v>38083.791929803243</v>
      </c>
    </row>
    <row r="4551" spans="1:8" x14ac:dyDescent="0.3">
      <c r="A4551">
        <v>97.784800000000004</v>
      </c>
      <c r="B4551" t="s">
        <v>2</v>
      </c>
      <c r="C4551">
        <v>2004</v>
      </c>
      <c r="D4551">
        <f t="shared" si="284"/>
        <v>97</v>
      </c>
      <c r="E4551">
        <f t="shared" si="283"/>
        <v>18.8352000000001</v>
      </c>
      <c r="F4551">
        <f t="shared" si="285"/>
        <v>18</v>
      </c>
      <c r="G4551">
        <f t="shared" si="286"/>
        <v>50.112000000005992</v>
      </c>
      <c r="H4551" s="1">
        <v>38083.812763194444</v>
      </c>
    </row>
    <row r="4552" spans="1:8" x14ac:dyDescent="0.3">
      <c r="A4552">
        <v>97.833299999999994</v>
      </c>
      <c r="B4552" t="s">
        <v>2</v>
      </c>
      <c r="C4552">
        <v>2004</v>
      </c>
      <c r="D4552">
        <f t="shared" si="284"/>
        <v>97</v>
      </c>
      <c r="E4552">
        <f t="shared" si="283"/>
        <v>19.99919999999986</v>
      </c>
      <c r="F4552">
        <f t="shared" si="285"/>
        <v>19</v>
      </c>
      <c r="G4552">
        <f t="shared" si="286"/>
        <v>59.951999999991585</v>
      </c>
      <c r="H4552" s="1">
        <v>38083.833596585646</v>
      </c>
    </row>
    <row r="4553" spans="1:8" x14ac:dyDescent="0.3">
      <c r="A4553">
        <v>97.826499999999996</v>
      </c>
      <c r="B4553" t="s">
        <v>2</v>
      </c>
      <c r="C4553">
        <v>2004</v>
      </c>
      <c r="D4553">
        <f t="shared" si="284"/>
        <v>97</v>
      </c>
      <c r="E4553">
        <f t="shared" si="283"/>
        <v>19.835999999999899</v>
      </c>
      <c r="F4553">
        <f t="shared" si="285"/>
        <v>19</v>
      </c>
      <c r="G4553">
        <f t="shared" si="286"/>
        <v>50.159999999993943</v>
      </c>
      <c r="H4553" s="1">
        <v>38083.854429976855</v>
      </c>
    </row>
    <row r="4554" spans="1:8" x14ac:dyDescent="0.3">
      <c r="A4554">
        <v>97.875</v>
      </c>
      <c r="B4554" t="s">
        <v>2</v>
      </c>
      <c r="C4554">
        <v>2004</v>
      </c>
      <c r="D4554">
        <f t="shared" si="284"/>
        <v>97</v>
      </c>
      <c r="E4554">
        <f t="shared" si="283"/>
        <v>21</v>
      </c>
      <c r="F4554">
        <f t="shared" si="285"/>
        <v>21</v>
      </c>
      <c r="G4554">
        <f t="shared" si="286"/>
        <v>0</v>
      </c>
      <c r="H4554" s="1">
        <v>38083.875263368056</v>
      </c>
    </row>
    <row r="4555" spans="1:8" x14ac:dyDescent="0.3">
      <c r="A4555">
        <v>97.868099999999998</v>
      </c>
      <c r="B4555" t="s">
        <v>2</v>
      </c>
      <c r="C4555">
        <v>2004</v>
      </c>
      <c r="D4555">
        <f t="shared" si="284"/>
        <v>97</v>
      </c>
      <c r="E4555">
        <f t="shared" si="283"/>
        <v>20.83439999999996</v>
      </c>
      <c r="F4555">
        <f t="shared" si="285"/>
        <v>20</v>
      </c>
      <c r="G4555">
        <f t="shared" si="286"/>
        <v>50.063999999997577</v>
      </c>
      <c r="H4555" s="1">
        <v>38083.896096759257</v>
      </c>
    </row>
    <row r="4556" spans="1:8" x14ac:dyDescent="0.3">
      <c r="A4556">
        <v>97.916700000000006</v>
      </c>
      <c r="B4556" t="s">
        <v>2</v>
      </c>
      <c r="C4556">
        <v>2004</v>
      </c>
      <c r="D4556">
        <f t="shared" si="284"/>
        <v>97</v>
      </c>
      <c r="E4556">
        <f t="shared" si="283"/>
        <v>22.00080000000014</v>
      </c>
      <c r="F4556">
        <f t="shared" si="285"/>
        <v>22</v>
      </c>
      <c r="G4556">
        <f t="shared" si="286"/>
        <v>4.8000000008414645E-2</v>
      </c>
      <c r="H4556" s="1">
        <v>38083.916930150466</v>
      </c>
    </row>
    <row r="4557" spans="1:8" x14ac:dyDescent="0.3">
      <c r="A4557">
        <v>97.909800000000004</v>
      </c>
      <c r="B4557" t="s">
        <v>2</v>
      </c>
      <c r="C4557">
        <v>2004</v>
      </c>
      <c r="D4557">
        <f t="shared" si="284"/>
        <v>97</v>
      </c>
      <c r="E4557">
        <f t="shared" si="283"/>
        <v>21.8352000000001</v>
      </c>
      <c r="F4557">
        <f t="shared" si="285"/>
        <v>21</v>
      </c>
      <c r="G4557">
        <f t="shared" si="286"/>
        <v>50.112000000005992</v>
      </c>
      <c r="H4557" s="1">
        <v>38083.937763541668</v>
      </c>
    </row>
    <row r="4558" spans="1:8" x14ac:dyDescent="0.3">
      <c r="A4558">
        <v>97.958299999999994</v>
      </c>
      <c r="B4558" t="s">
        <v>2</v>
      </c>
      <c r="C4558">
        <v>2004</v>
      </c>
      <c r="D4558">
        <f t="shared" si="284"/>
        <v>97</v>
      </c>
      <c r="E4558">
        <f t="shared" si="283"/>
        <v>22.99919999999986</v>
      </c>
      <c r="F4558">
        <f t="shared" si="285"/>
        <v>22</v>
      </c>
      <c r="G4558">
        <f t="shared" si="286"/>
        <v>59.951999999991585</v>
      </c>
      <c r="H4558" s="1">
        <v>38083.958596932869</v>
      </c>
    </row>
    <row r="4559" spans="1:8" x14ac:dyDescent="0.3">
      <c r="A4559">
        <v>97.951400000000007</v>
      </c>
      <c r="B4559" t="s">
        <v>2</v>
      </c>
      <c r="C4559">
        <v>2004</v>
      </c>
      <c r="D4559">
        <f t="shared" si="284"/>
        <v>97</v>
      </c>
      <c r="E4559">
        <f t="shared" si="283"/>
        <v>22.83360000000016</v>
      </c>
      <c r="F4559">
        <f t="shared" si="285"/>
        <v>22</v>
      </c>
      <c r="G4559">
        <f t="shared" si="286"/>
        <v>50.016000000009626</v>
      </c>
      <c r="H4559" s="1">
        <v>38083.979430324071</v>
      </c>
    </row>
    <row r="4560" spans="1:8" x14ac:dyDescent="0.3">
      <c r="A4560">
        <v>98</v>
      </c>
      <c r="B4560" t="s">
        <v>2</v>
      </c>
      <c r="C4560">
        <v>2004</v>
      </c>
      <c r="D4560">
        <f t="shared" si="284"/>
        <v>98</v>
      </c>
      <c r="E4560">
        <f t="shared" si="283"/>
        <v>0</v>
      </c>
      <c r="F4560">
        <f t="shared" si="285"/>
        <v>0</v>
      </c>
      <c r="G4560">
        <f t="shared" si="286"/>
        <v>0</v>
      </c>
      <c r="H4560" s="1">
        <v>38084.000263715279</v>
      </c>
    </row>
    <row r="4561" spans="1:8" x14ac:dyDescent="0.3">
      <c r="A4561">
        <v>97.993099999999998</v>
      </c>
      <c r="B4561" t="s">
        <v>2</v>
      </c>
      <c r="C4561">
        <v>2004</v>
      </c>
      <c r="D4561">
        <f t="shared" si="284"/>
        <v>97</v>
      </c>
      <c r="E4561">
        <f t="shared" si="283"/>
        <v>23.83439999999996</v>
      </c>
      <c r="F4561">
        <f t="shared" si="285"/>
        <v>23</v>
      </c>
      <c r="G4561">
        <f t="shared" si="286"/>
        <v>50.063999999997577</v>
      </c>
      <c r="H4561" s="1">
        <v>38084.021097106481</v>
      </c>
    </row>
    <row r="4562" spans="1:8" x14ac:dyDescent="0.3">
      <c r="A4562">
        <v>98.041700000000006</v>
      </c>
      <c r="B4562" t="s">
        <v>2</v>
      </c>
      <c r="C4562">
        <v>2004</v>
      </c>
      <c r="D4562">
        <f t="shared" si="284"/>
        <v>98</v>
      </c>
      <c r="E4562">
        <f t="shared" si="283"/>
        <v>1.0008000000001402</v>
      </c>
      <c r="F4562">
        <f t="shared" si="285"/>
        <v>1</v>
      </c>
      <c r="G4562">
        <f t="shared" si="286"/>
        <v>4.8000000008414645E-2</v>
      </c>
      <c r="H4562" s="1">
        <v>38084.041930497682</v>
      </c>
    </row>
    <row r="4563" spans="1:8" x14ac:dyDescent="0.3">
      <c r="A4563">
        <v>98.034800000000004</v>
      </c>
      <c r="B4563" t="s">
        <v>2</v>
      </c>
      <c r="C4563">
        <v>2004</v>
      </c>
      <c r="D4563">
        <f t="shared" si="284"/>
        <v>98</v>
      </c>
      <c r="E4563">
        <f t="shared" si="283"/>
        <v>0.83520000000009986</v>
      </c>
      <c r="F4563">
        <f t="shared" si="285"/>
        <v>0</v>
      </c>
      <c r="G4563">
        <f t="shared" si="286"/>
        <v>50.112000000005992</v>
      </c>
      <c r="H4563" s="1">
        <v>38084.062763888891</v>
      </c>
    </row>
    <row r="4564" spans="1:8" x14ac:dyDescent="0.3">
      <c r="A4564">
        <v>98.083299999999994</v>
      </c>
      <c r="B4564" t="s">
        <v>2</v>
      </c>
      <c r="C4564">
        <v>2004</v>
      </c>
      <c r="D4564">
        <f t="shared" si="284"/>
        <v>98</v>
      </c>
      <c r="E4564">
        <f t="shared" si="283"/>
        <v>1.9991999999998598</v>
      </c>
      <c r="F4564">
        <f t="shared" si="285"/>
        <v>1</v>
      </c>
      <c r="G4564">
        <f t="shared" si="286"/>
        <v>59.951999999991585</v>
      </c>
      <c r="H4564" s="1">
        <v>38084.083597280092</v>
      </c>
    </row>
    <row r="4565" spans="1:8" x14ac:dyDescent="0.3">
      <c r="A4565">
        <v>98.076400000000007</v>
      </c>
      <c r="B4565" t="s">
        <v>2</v>
      </c>
      <c r="C4565">
        <v>2004</v>
      </c>
      <c r="D4565">
        <f t="shared" si="284"/>
        <v>98</v>
      </c>
      <c r="E4565">
        <f t="shared" si="283"/>
        <v>1.8336000000001604</v>
      </c>
      <c r="F4565">
        <f t="shared" si="285"/>
        <v>1</v>
      </c>
      <c r="G4565">
        <f t="shared" si="286"/>
        <v>50.016000000009626</v>
      </c>
      <c r="H4565" s="1">
        <v>38084.104430671294</v>
      </c>
    </row>
    <row r="4566" spans="1:8" x14ac:dyDescent="0.3">
      <c r="A4566">
        <v>98.125</v>
      </c>
      <c r="B4566" t="s">
        <v>2</v>
      </c>
      <c r="C4566">
        <v>2004</v>
      </c>
      <c r="D4566">
        <f t="shared" si="284"/>
        <v>98</v>
      </c>
      <c r="E4566">
        <f t="shared" si="283"/>
        <v>3</v>
      </c>
      <c r="F4566">
        <f t="shared" si="285"/>
        <v>3</v>
      </c>
      <c r="G4566">
        <f t="shared" si="286"/>
        <v>0</v>
      </c>
      <c r="H4566" s="1">
        <v>38084.125264062503</v>
      </c>
    </row>
    <row r="4567" spans="1:8" x14ac:dyDescent="0.3">
      <c r="A4567">
        <v>98.118099999999998</v>
      </c>
      <c r="B4567" t="s">
        <v>2</v>
      </c>
      <c r="C4567">
        <v>2004</v>
      </c>
      <c r="D4567">
        <f t="shared" si="284"/>
        <v>98</v>
      </c>
      <c r="E4567">
        <f t="shared" si="283"/>
        <v>2.8343999999999596</v>
      </c>
      <c r="F4567">
        <f t="shared" si="285"/>
        <v>2</v>
      </c>
      <c r="G4567">
        <f t="shared" si="286"/>
        <v>50.063999999997577</v>
      </c>
      <c r="H4567" s="1">
        <v>38084.146097453704</v>
      </c>
    </row>
    <row r="4568" spans="1:8" x14ac:dyDescent="0.3">
      <c r="A4568">
        <v>98.166700000000006</v>
      </c>
      <c r="B4568" t="s">
        <v>2</v>
      </c>
      <c r="C4568">
        <v>2004</v>
      </c>
      <c r="D4568">
        <f t="shared" si="284"/>
        <v>98</v>
      </c>
      <c r="E4568">
        <f t="shared" si="283"/>
        <v>4.0008000000001402</v>
      </c>
      <c r="F4568">
        <f t="shared" si="285"/>
        <v>4</v>
      </c>
      <c r="G4568">
        <f t="shared" si="286"/>
        <v>4.8000000008414645E-2</v>
      </c>
      <c r="H4568" s="1">
        <v>38084.166930844905</v>
      </c>
    </row>
    <row r="4569" spans="1:8" x14ac:dyDescent="0.3">
      <c r="A4569">
        <v>98.159700000000001</v>
      </c>
      <c r="B4569" t="s">
        <v>2</v>
      </c>
      <c r="C4569">
        <v>2004</v>
      </c>
      <c r="D4569">
        <f t="shared" si="284"/>
        <v>98</v>
      </c>
      <c r="E4569">
        <f t="shared" si="283"/>
        <v>3.8328000000000202</v>
      </c>
      <c r="F4569">
        <f t="shared" si="285"/>
        <v>3</v>
      </c>
      <c r="G4569">
        <f t="shared" si="286"/>
        <v>49.968000000001211</v>
      </c>
      <c r="H4569" s="1">
        <v>38084.187764236114</v>
      </c>
    </row>
    <row r="4570" spans="1:8" x14ac:dyDescent="0.3">
      <c r="A4570">
        <v>98.208299999999994</v>
      </c>
      <c r="B4570" t="s">
        <v>2</v>
      </c>
      <c r="C4570">
        <v>2004</v>
      </c>
      <c r="D4570">
        <f t="shared" si="284"/>
        <v>98</v>
      </c>
      <c r="E4570">
        <f t="shared" si="283"/>
        <v>4.9991999999998598</v>
      </c>
      <c r="F4570">
        <f t="shared" si="285"/>
        <v>4</v>
      </c>
      <c r="G4570">
        <f t="shared" si="286"/>
        <v>59.951999999991585</v>
      </c>
      <c r="H4570" s="1">
        <v>38084.208597627316</v>
      </c>
    </row>
    <row r="4571" spans="1:8" x14ac:dyDescent="0.3">
      <c r="A4571">
        <v>98.201400000000007</v>
      </c>
      <c r="B4571" t="s">
        <v>2</v>
      </c>
      <c r="C4571">
        <v>2004</v>
      </c>
      <c r="D4571">
        <f t="shared" si="284"/>
        <v>98</v>
      </c>
      <c r="E4571">
        <f t="shared" si="283"/>
        <v>4.8336000000001604</v>
      </c>
      <c r="F4571">
        <f t="shared" si="285"/>
        <v>4</v>
      </c>
      <c r="G4571">
        <f t="shared" si="286"/>
        <v>50.016000000009626</v>
      </c>
      <c r="H4571" s="1">
        <v>38084.229431018517</v>
      </c>
    </row>
    <row r="4572" spans="1:8" x14ac:dyDescent="0.3">
      <c r="A4572">
        <v>98.25</v>
      </c>
      <c r="B4572" t="s">
        <v>2</v>
      </c>
      <c r="C4572">
        <v>2004</v>
      </c>
      <c r="D4572">
        <f t="shared" si="284"/>
        <v>98</v>
      </c>
      <c r="E4572">
        <f t="shared" si="283"/>
        <v>6</v>
      </c>
      <c r="F4572">
        <f t="shared" si="285"/>
        <v>6</v>
      </c>
      <c r="G4572">
        <f t="shared" si="286"/>
        <v>0</v>
      </c>
      <c r="H4572" s="1">
        <v>38084.250264409726</v>
      </c>
    </row>
    <row r="4573" spans="1:8" x14ac:dyDescent="0.3">
      <c r="A4573">
        <v>98.242999999999995</v>
      </c>
      <c r="B4573" t="s">
        <v>2</v>
      </c>
      <c r="C4573">
        <v>2004</v>
      </c>
      <c r="D4573">
        <f t="shared" si="284"/>
        <v>98</v>
      </c>
      <c r="E4573">
        <f t="shared" si="283"/>
        <v>5.8319999999998799</v>
      </c>
      <c r="F4573">
        <f t="shared" si="285"/>
        <v>5</v>
      </c>
      <c r="G4573">
        <f t="shared" si="286"/>
        <v>49.919999999992797</v>
      </c>
      <c r="H4573" s="1">
        <v>38084.271097800927</v>
      </c>
    </row>
    <row r="4574" spans="1:8" x14ac:dyDescent="0.3">
      <c r="A4574">
        <v>98.291700000000006</v>
      </c>
      <c r="B4574" t="s">
        <v>2</v>
      </c>
      <c r="C4574">
        <v>2004</v>
      </c>
      <c r="D4574">
        <f t="shared" si="284"/>
        <v>98</v>
      </c>
      <c r="E4574">
        <f t="shared" si="283"/>
        <v>7.0008000000001402</v>
      </c>
      <c r="F4574">
        <f t="shared" si="285"/>
        <v>7</v>
      </c>
      <c r="G4574">
        <f t="shared" si="286"/>
        <v>4.8000000008414645E-2</v>
      </c>
      <c r="H4574" s="1">
        <v>38084.291931192129</v>
      </c>
    </row>
    <row r="4575" spans="1:8" x14ac:dyDescent="0.3">
      <c r="A4575">
        <v>98.284700000000001</v>
      </c>
      <c r="B4575" t="s">
        <v>2</v>
      </c>
      <c r="C4575">
        <v>2004</v>
      </c>
      <c r="D4575">
        <f t="shared" si="284"/>
        <v>98</v>
      </c>
      <c r="E4575">
        <f t="shared" si="283"/>
        <v>6.8328000000000202</v>
      </c>
      <c r="F4575">
        <f t="shared" si="285"/>
        <v>6</v>
      </c>
      <c r="G4575">
        <f t="shared" si="286"/>
        <v>49.968000000001211</v>
      </c>
      <c r="H4575" s="1">
        <v>38084.31276458333</v>
      </c>
    </row>
    <row r="4576" spans="1:8" x14ac:dyDescent="0.3">
      <c r="A4576">
        <v>98.333299999999994</v>
      </c>
      <c r="B4576" t="s">
        <v>2</v>
      </c>
      <c r="C4576">
        <v>2004</v>
      </c>
      <c r="D4576">
        <f t="shared" si="284"/>
        <v>98</v>
      </c>
      <c r="E4576">
        <f t="shared" si="283"/>
        <v>7.9991999999998598</v>
      </c>
      <c r="F4576">
        <f t="shared" si="285"/>
        <v>7</v>
      </c>
      <c r="G4576">
        <f t="shared" si="286"/>
        <v>59.951999999991585</v>
      </c>
      <c r="H4576" s="1">
        <v>38084.333597974539</v>
      </c>
    </row>
    <row r="4577" spans="1:8" x14ac:dyDescent="0.3">
      <c r="A4577">
        <v>98.326300000000003</v>
      </c>
      <c r="B4577" t="s">
        <v>2</v>
      </c>
      <c r="C4577">
        <v>2004</v>
      </c>
      <c r="D4577">
        <f t="shared" si="284"/>
        <v>98</v>
      </c>
      <c r="E4577">
        <f t="shared" si="283"/>
        <v>7.8312000000000808</v>
      </c>
      <c r="F4577">
        <f t="shared" si="285"/>
        <v>7</v>
      </c>
      <c r="G4577">
        <f t="shared" si="286"/>
        <v>49.872000000004846</v>
      </c>
      <c r="H4577" s="1">
        <v>38084.35443136574</v>
      </c>
    </row>
    <row r="4578" spans="1:8" x14ac:dyDescent="0.3">
      <c r="A4578">
        <v>98.375</v>
      </c>
      <c r="B4578" t="s">
        <v>2</v>
      </c>
      <c r="C4578">
        <v>2004</v>
      </c>
      <c r="D4578">
        <f t="shared" si="284"/>
        <v>98</v>
      </c>
      <c r="E4578">
        <f t="shared" si="283"/>
        <v>9</v>
      </c>
      <c r="F4578">
        <f t="shared" si="285"/>
        <v>9</v>
      </c>
      <c r="G4578">
        <f t="shared" si="286"/>
        <v>0</v>
      </c>
      <c r="H4578" s="1">
        <v>38084.375264756942</v>
      </c>
    </row>
    <row r="4579" spans="1:8" x14ac:dyDescent="0.3">
      <c r="A4579">
        <v>98.367999999999995</v>
      </c>
      <c r="B4579" t="s">
        <v>2</v>
      </c>
      <c r="C4579">
        <v>2004</v>
      </c>
      <c r="D4579">
        <f t="shared" si="284"/>
        <v>98</v>
      </c>
      <c r="E4579">
        <f t="shared" si="283"/>
        <v>8.8319999999998799</v>
      </c>
      <c r="F4579">
        <f t="shared" si="285"/>
        <v>8</v>
      </c>
      <c r="G4579">
        <f t="shared" si="286"/>
        <v>49.919999999992797</v>
      </c>
      <c r="H4579" s="1">
        <v>38084.39609814815</v>
      </c>
    </row>
    <row r="4580" spans="1:8" x14ac:dyDescent="0.3">
      <c r="A4580">
        <v>98.416700000000006</v>
      </c>
      <c r="B4580" t="s">
        <v>2</v>
      </c>
      <c r="C4580">
        <v>2004</v>
      </c>
      <c r="D4580">
        <f t="shared" si="284"/>
        <v>98</v>
      </c>
      <c r="E4580">
        <f t="shared" si="283"/>
        <v>10.00080000000014</v>
      </c>
      <c r="F4580">
        <f t="shared" si="285"/>
        <v>10</v>
      </c>
      <c r="G4580">
        <f t="shared" si="286"/>
        <v>4.8000000008414645E-2</v>
      </c>
      <c r="H4580" s="1">
        <v>38084.416931539352</v>
      </c>
    </row>
    <row r="4581" spans="1:8" x14ac:dyDescent="0.3">
      <c r="A4581">
        <v>98.409599999999998</v>
      </c>
      <c r="B4581" t="s">
        <v>2</v>
      </c>
      <c r="C4581">
        <v>2004</v>
      </c>
      <c r="D4581">
        <f t="shared" si="284"/>
        <v>98</v>
      </c>
      <c r="E4581">
        <f t="shared" si="283"/>
        <v>9.8303999999999405</v>
      </c>
      <c r="F4581">
        <f t="shared" si="285"/>
        <v>9</v>
      </c>
      <c r="G4581">
        <f t="shared" si="286"/>
        <v>49.823999999996431</v>
      </c>
      <c r="H4581" s="1">
        <v>38084.437764930553</v>
      </c>
    </row>
    <row r="4582" spans="1:8" x14ac:dyDescent="0.3">
      <c r="A4582">
        <v>98.458299999999994</v>
      </c>
      <c r="B4582" t="s">
        <v>2</v>
      </c>
      <c r="C4582">
        <v>2004</v>
      </c>
      <c r="D4582">
        <f t="shared" si="284"/>
        <v>98</v>
      </c>
      <c r="E4582">
        <f t="shared" si="283"/>
        <v>10.99919999999986</v>
      </c>
      <c r="F4582">
        <f t="shared" si="285"/>
        <v>10</v>
      </c>
      <c r="G4582">
        <f t="shared" si="286"/>
        <v>59.951999999991585</v>
      </c>
      <c r="H4582" s="1">
        <v>38084.458598321762</v>
      </c>
    </row>
    <row r="4583" spans="1:8" x14ac:dyDescent="0.3">
      <c r="A4583">
        <v>98.451300000000003</v>
      </c>
      <c r="B4583" t="s">
        <v>2</v>
      </c>
      <c r="C4583">
        <v>2004</v>
      </c>
      <c r="D4583">
        <f t="shared" si="284"/>
        <v>98</v>
      </c>
      <c r="E4583">
        <f t="shared" si="283"/>
        <v>10.831200000000081</v>
      </c>
      <c r="F4583">
        <f t="shared" si="285"/>
        <v>10</v>
      </c>
      <c r="G4583">
        <f t="shared" si="286"/>
        <v>49.872000000004846</v>
      </c>
      <c r="H4583" s="1">
        <v>38084.479431712964</v>
      </c>
    </row>
    <row r="4584" spans="1:8" x14ac:dyDescent="0.3">
      <c r="A4584">
        <v>98.5</v>
      </c>
      <c r="B4584" t="s">
        <v>2</v>
      </c>
      <c r="C4584">
        <v>2004</v>
      </c>
      <c r="D4584">
        <f t="shared" si="284"/>
        <v>98</v>
      </c>
      <c r="E4584">
        <f t="shared" si="283"/>
        <v>12</v>
      </c>
      <c r="F4584">
        <f t="shared" si="285"/>
        <v>12</v>
      </c>
      <c r="G4584">
        <f t="shared" si="286"/>
        <v>0</v>
      </c>
      <c r="H4584" s="1">
        <v>38084.500265104165</v>
      </c>
    </row>
    <row r="4585" spans="1:8" x14ac:dyDescent="0.3">
      <c r="A4585">
        <v>98.492999999999995</v>
      </c>
      <c r="B4585" t="s">
        <v>2</v>
      </c>
      <c r="C4585">
        <v>2004</v>
      </c>
      <c r="D4585">
        <f t="shared" si="284"/>
        <v>98</v>
      </c>
      <c r="E4585">
        <f t="shared" si="283"/>
        <v>11.83199999999988</v>
      </c>
      <c r="F4585">
        <f t="shared" si="285"/>
        <v>11</v>
      </c>
      <c r="G4585">
        <f t="shared" si="286"/>
        <v>49.919999999992797</v>
      </c>
      <c r="H4585" s="1">
        <v>38084.521098495374</v>
      </c>
    </row>
    <row r="4586" spans="1:8" x14ac:dyDescent="0.3">
      <c r="A4586">
        <v>98.541700000000006</v>
      </c>
      <c r="B4586" t="s">
        <v>2</v>
      </c>
      <c r="C4586">
        <v>2004</v>
      </c>
      <c r="D4586">
        <f t="shared" si="284"/>
        <v>98</v>
      </c>
      <c r="E4586">
        <f t="shared" ref="E4586:E4649" si="287">(A4586-D4586)*24</f>
        <v>13.00080000000014</v>
      </c>
      <c r="F4586">
        <f t="shared" si="285"/>
        <v>13</v>
      </c>
      <c r="G4586">
        <f t="shared" si="286"/>
        <v>4.8000000008414645E-2</v>
      </c>
      <c r="H4586" s="1">
        <v>38084.541931886575</v>
      </c>
    </row>
    <row r="4587" spans="1:8" x14ac:dyDescent="0.3">
      <c r="A4587">
        <v>98.534599999999998</v>
      </c>
      <c r="B4587" t="s">
        <v>2</v>
      </c>
      <c r="C4587">
        <v>2004</v>
      </c>
      <c r="D4587">
        <f t="shared" si="284"/>
        <v>98</v>
      </c>
      <c r="E4587">
        <f t="shared" si="287"/>
        <v>12.830399999999941</v>
      </c>
      <c r="F4587">
        <f t="shared" si="285"/>
        <v>12</v>
      </c>
      <c r="G4587">
        <f t="shared" si="286"/>
        <v>49.823999999996431</v>
      </c>
      <c r="H4587" s="1">
        <v>38084.562765277777</v>
      </c>
    </row>
    <row r="4588" spans="1:8" x14ac:dyDescent="0.3">
      <c r="A4588">
        <v>98.583299999999994</v>
      </c>
      <c r="B4588" t="s">
        <v>2</v>
      </c>
      <c r="C4588">
        <v>2004</v>
      </c>
      <c r="D4588">
        <f t="shared" si="284"/>
        <v>98</v>
      </c>
      <c r="E4588">
        <f t="shared" si="287"/>
        <v>13.99919999999986</v>
      </c>
      <c r="F4588">
        <f t="shared" si="285"/>
        <v>13</v>
      </c>
      <c r="G4588">
        <f t="shared" si="286"/>
        <v>59.951999999991585</v>
      </c>
      <c r="H4588" s="1">
        <v>38084.583598668978</v>
      </c>
    </row>
    <row r="4589" spans="1:8" x14ac:dyDescent="0.3">
      <c r="A4589">
        <v>98.576300000000003</v>
      </c>
      <c r="B4589" t="s">
        <v>2</v>
      </c>
      <c r="C4589">
        <v>2004</v>
      </c>
      <c r="D4589">
        <f t="shared" si="284"/>
        <v>98</v>
      </c>
      <c r="E4589">
        <f t="shared" si="287"/>
        <v>13.831200000000081</v>
      </c>
      <c r="F4589">
        <f t="shared" si="285"/>
        <v>13</v>
      </c>
      <c r="G4589">
        <f t="shared" si="286"/>
        <v>49.872000000004846</v>
      </c>
      <c r="H4589" s="1">
        <v>38084.604432060187</v>
      </c>
    </row>
    <row r="4590" spans="1:8" x14ac:dyDescent="0.3">
      <c r="A4590">
        <v>98.625</v>
      </c>
      <c r="B4590" t="s">
        <v>2</v>
      </c>
      <c r="C4590">
        <v>2004</v>
      </c>
      <c r="D4590">
        <f t="shared" si="284"/>
        <v>98</v>
      </c>
      <c r="E4590">
        <f t="shared" si="287"/>
        <v>15</v>
      </c>
      <c r="F4590">
        <f t="shared" si="285"/>
        <v>15</v>
      </c>
      <c r="G4590">
        <f t="shared" si="286"/>
        <v>0</v>
      </c>
      <c r="H4590" s="1">
        <v>38084.625265451388</v>
      </c>
    </row>
    <row r="4591" spans="1:8" x14ac:dyDescent="0.3">
      <c r="A4591">
        <v>98.617900000000006</v>
      </c>
      <c r="B4591" t="s">
        <v>2</v>
      </c>
      <c r="C4591">
        <v>2004</v>
      </c>
      <c r="D4591">
        <f t="shared" si="284"/>
        <v>98</v>
      </c>
      <c r="E4591">
        <f t="shared" si="287"/>
        <v>14.829600000000141</v>
      </c>
      <c r="F4591">
        <f t="shared" si="285"/>
        <v>14</v>
      </c>
      <c r="G4591">
        <f t="shared" si="286"/>
        <v>49.77600000000848</v>
      </c>
      <c r="H4591" s="1">
        <v>38084.64609884259</v>
      </c>
    </row>
    <row r="4592" spans="1:8" x14ac:dyDescent="0.3">
      <c r="A4592">
        <v>98.666700000000006</v>
      </c>
      <c r="B4592" t="s">
        <v>2</v>
      </c>
      <c r="C4592">
        <v>2004</v>
      </c>
      <c r="D4592">
        <f t="shared" si="284"/>
        <v>98</v>
      </c>
      <c r="E4592">
        <f t="shared" si="287"/>
        <v>16.00080000000014</v>
      </c>
      <c r="F4592">
        <f t="shared" si="285"/>
        <v>16</v>
      </c>
      <c r="G4592">
        <f t="shared" si="286"/>
        <v>4.8000000008414645E-2</v>
      </c>
      <c r="H4592" s="1">
        <v>38084.666932233798</v>
      </c>
    </row>
    <row r="4593" spans="1:8" x14ac:dyDescent="0.3">
      <c r="A4593">
        <v>98.659599999999998</v>
      </c>
      <c r="B4593" t="s">
        <v>2</v>
      </c>
      <c r="C4593">
        <v>2004</v>
      </c>
      <c r="D4593">
        <f t="shared" si="284"/>
        <v>98</v>
      </c>
      <c r="E4593">
        <f t="shared" si="287"/>
        <v>15.830399999999941</v>
      </c>
      <c r="F4593">
        <f t="shared" si="285"/>
        <v>15</v>
      </c>
      <c r="G4593">
        <f t="shared" si="286"/>
        <v>49.823999999996431</v>
      </c>
      <c r="H4593" s="1">
        <v>38084.687765625</v>
      </c>
    </row>
    <row r="4594" spans="1:8" x14ac:dyDescent="0.3">
      <c r="A4594">
        <v>98.708299999999994</v>
      </c>
      <c r="B4594" t="s">
        <v>2</v>
      </c>
      <c r="C4594">
        <v>2004</v>
      </c>
      <c r="D4594">
        <f t="shared" si="284"/>
        <v>98</v>
      </c>
      <c r="E4594">
        <f t="shared" si="287"/>
        <v>16.99919999999986</v>
      </c>
      <c r="F4594">
        <f t="shared" si="285"/>
        <v>16</v>
      </c>
      <c r="G4594">
        <f t="shared" si="286"/>
        <v>59.951999999991585</v>
      </c>
      <c r="H4594" s="1">
        <v>38084.708599016201</v>
      </c>
    </row>
    <row r="4595" spans="1:8" x14ac:dyDescent="0.3">
      <c r="A4595">
        <v>98.7012</v>
      </c>
      <c r="B4595" t="s">
        <v>2</v>
      </c>
      <c r="C4595">
        <v>2004</v>
      </c>
      <c r="D4595">
        <f t="shared" si="284"/>
        <v>98</v>
      </c>
      <c r="E4595">
        <f t="shared" si="287"/>
        <v>16.828800000000001</v>
      </c>
      <c r="F4595">
        <f t="shared" si="285"/>
        <v>16</v>
      </c>
      <c r="G4595">
        <f t="shared" si="286"/>
        <v>49.728000000000065</v>
      </c>
      <c r="H4595" s="1">
        <v>38084.72943240741</v>
      </c>
    </row>
    <row r="4596" spans="1:8" x14ac:dyDescent="0.3">
      <c r="A4596">
        <v>98.75</v>
      </c>
      <c r="B4596" t="s">
        <v>2</v>
      </c>
      <c r="C4596">
        <v>2004</v>
      </c>
      <c r="D4596">
        <f t="shared" si="284"/>
        <v>98</v>
      </c>
      <c r="E4596">
        <f t="shared" si="287"/>
        <v>18</v>
      </c>
      <c r="F4596">
        <f t="shared" si="285"/>
        <v>18</v>
      </c>
      <c r="G4596">
        <f t="shared" si="286"/>
        <v>0</v>
      </c>
      <c r="H4596" s="1">
        <v>38084.750265798612</v>
      </c>
    </row>
    <row r="4597" spans="1:8" x14ac:dyDescent="0.3">
      <c r="A4597">
        <v>98.742900000000006</v>
      </c>
      <c r="B4597" t="s">
        <v>2</v>
      </c>
      <c r="C4597">
        <v>2004</v>
      </c>
      <c r="D4597">
        <f t="shared" si="284"/>
        <v>98</v>
      </c>
      <c r="E4597">
        <f t="shared" si="287"/>
        <v>17.829600000000141</v>
      </c>
      <c r="F4597">
        <f t="shared" si="285"/>
        <v>17</v>
      </c>
      <c r="G4597">
        <f t="shared" si="286"/>
        <v>49.77600000000848</v>
      </c>
      <c r="H4597" s="1">
        <v>38084.771099189813</v>
      </c>
    </row>
    <row r="4598" spans="1:8" x14ac:dyDescent="0.3">
      <c r="A4598">
        <v>98.791700000000006</v>
      </c>
      <c r="B4598" t="s">
        <v>2</v>
      </c>
      <c r="C4598">
        <v>2004</v>
      </c>
      <c r="D4598">
        <f t="shared" si="284"/>
        <v>98</v>
      </c>
      <c r="E4598">
        <f t="shared" si="287"/>
        <v>19.00080000000014</v>
      </c>
      <c r="F4598">
        <f t="shared" si="285"/>
        <v>19</v>
      </c>
      <c r="G4598">
        <f t="shared" si="286"/>
        <v>4.8000000008414645E-2</v>
      </c>
      <c r="H4598" s="1">
        <v>38084.791932581022</v>
      </c>
    </row>
    <row r="4599" spans="1:8" x14ac:dyDescent="0.3">
      <c r="A4599">
        <v>98.784499999999994</v>
      </c>
      <c r="B4599" t="s">
        <v>2</v>
      </c>
      <c r="C4599">
        <v>2004</v>
      </c>
      <c r="D4599">
        <f t="shared" si="284"/>
        <v>98</v>
      </c>
      <c r="E4599">
        <f t="shared" si="287"/>
        <v>18.827999999999861</v>
      </c>
      <c r="F4599">
        <f t="shared" si="285"/>
        <v>18</v>
      </c>
      <c r="G4599">
        <f t="shared" si="286"/>
        <v>49.679999999991651</v>
      </c>
      <c r="H4599" s="1">
        <v>38084.812765972223</v>
      </c>
    </row>
    <row r="4600" spans="1:8" x14ac:dyDescent="0.3">
      <c r="A4600">
        <v>98.833299999999994</v>
      </c>
      <c r="B4600" t="s">
        <v>2</v>
      </c>
      <c r="C4600">
        <v>2004</v>
      </c>
      <c r="D4600">
        <f t="shared" si="284"/>
        <v>98</v>
      </c>
      <c r="E4600">
        <f t="shared" si="287"/>
        <v>19.99919999999986</v>
      </c>
      <c r="F4600">
        <f t="shared" si="285"/>
        <v>19</v>
      </c>
      <c r="G4600">
        <f t="shared" si="286"/>
        <v>59.951999999991585</v>
      </c>
      <c r="H4600" s="1">
        <v>38084.833599363425</v>
      </c>
    </row>
    <row r="4601" spans="1:8" x14ac:dyDescent="0.3">
      <c r="A4601">
        <v>98.8262</v>
      </c>
      <c r="B4601" t="s">
        <v>2</v>
      </c>
      <c r="C4601">
        <v>2004</v>
      </c>
      <c r="D4601">
        <f t="shared" si="284"/>
        <v>98</v>
      </c>
      <c r="E4601">
        <f t="shared" si="287"/>
        <v>19.828800000000001</v>
      </c>
      <c r="F4601">
        <f t="shared" si="285"/>
        <v>19</v>
      </c>
      <c r="G4601">
        <f t="shared" si="286"/>
        <v>49.728000000000065</v>
      </c>
      <c r="H4601" s="1">
        <v>38084.854432754626</v>
      </c>
    </row>
    <row r="4602" spans="1:8" x14ac:dyDescent="0.3">
      <c r="A4602">
        <v>98.875</v>
      </c>
      <c r="B4602" t="s">
        <v>2</v>
      </c>
      <c r="C4602">
        <v>2004</v>
      </c>
      <c r="D4602">
        <f t="shared" si="284"/>
        <v>98</v>
      </c>
      <c r="E4602">
        <f t="shared" si="287"/>
        <v>21</v>
      </c>
      <c r="F4602">
        <f t="shared" si="285"/>
        <v>21</v>
      </c>
      <c r="G4602">
        <f t="shared" si="286"/>
        <v>0</v>
      </c>
      <c r="H4602" s="1">
        <v>38084.875266145835</v>
      </c>
    </row>
    <row r="4603" spans="1:8" x14ac:dyDescent="0.3">
      <c r="A4603">
        <v>98.867900000000006</v>
      </c>
      <c r="B4603" t="s">
        <v>2</v>
      </c>
      <c r="C4603">
        <v>2004</v>
      </c>
      <c r="D4603">
        <f t="shared" si="284"/>
        <v>98</v>
      </c>
      <c r="E4603">
        <f t="shared" si="287"/>
        <v>20.829600000000141</v>
      </c>
      <c r="F4603">
        <f t="shared" si="285"/>
        <v>20</v>
      </c>
      <c r="G4603">
        <f t="shared" si="286"/>
        <v>49.77600000000848</v>
      </c>
      <c r="H4603" s="1">
        <v>38084.896099537036</v>
      </c>
    </row>
    <row r="4604" spans="1:8" x14ac:dyDescent="0.3">
      <c r="A4604">
        <v>98.916700000000006</v>
      </c>
      <c r="B4604" t="s">
        <v>2</v>
      </c>
      <c r="C4604">
        <v>2004</v>
      </c>
      <c r="D4604">
        <f t="shared" si="284"/>
        <v>98</v>
      </c>
      <c r="E4604">
        <f t="shared" si="287"/>
        <v>22.00080000000014</v>
      </c>
      <c r="F4604">
        <f t="shared" si="285"/>
        <v>22</v>
      </c>
      <c r="G4604">
        <f t="shared" si="286"/>
        <v>4.8000000008414645E-2</v>
      </c>
      <c r="H4604" s="1">
        <v>38084.916932928238</v>
      </c>
    </row>
    <row r="4605" spans="1:8" x14ac:dyDescent="0.3">
      <c r="A4605">
        <v>98.909499999999994</v>
      </c>
      <c r="B4605" t="s">
        <v>2</v>
      </c>
      <c r="C4605">
        <v>2004</v>
      </c>
      <c r="D4605">
        <f t="shared" si="284"/>
        <v>98</v>
      </c>
      <c r="E4605">
        <f t="shared" si="287"/>
        <v>21.827999999999861</v>
      </c>
      <c r="F4605">
        <f t="shared" si="285"/>
        <v>21</v>
      </c>
      <c r="G4605">
        <f t="shared" si="286"/>
        <v>49.679999999991651</v>
      </c>
      <c r="H4605" s="1">
        <v>38084.937766319446</v>
      </c>
    </row>
    <row r="4606" spans="1:8" x14ac:dyDescent="0.3">
      <c r="A4606">
        <v>98.958299999999994</v>
      </c>
      <c r="B4606" t="s">
        <v>2</v>
      </c>
      <c r="C4606">
        <v>2004</v>
      </c>
      <c r="D4606">
        <f t="shared" si="284"/>
        <v>98</v>
      </c>
      <c r="E4606">
        <f t="shared" si="287"/>
        <v>22.99919999999986</v>
      </c>
      <c r="F4606">
        <f t="shared" si="285"/>
        <v>22</v>
      </c>
      <c r="G4606">
        <f t="shared" si="286"/>
        <v>59.951999999991585</v>
      </c>
      <c r="H4606" s="1">
        <v>38084.958599710648</v>
      </c>
    </row>
    <row r="4607" spans="1:8" x14ac:dyDescent="0.3">
      <c r="A4607">
        <v>98.9512</v>
      </c>
      <c r="B4607" t="s">
        <v>2</v>
      </c>
      <c r="C4607">
        <v>2004</v>
      </c>
      <c r="D4607">
        <f t="shared" si="284"/>
        <v>98</v>
      </c>
      <c r="E4607">
        <f t="shared" si="287"/>
        <v>22.828800000000001</v>
      </c>
      <c r="F4607">
        <f t="shared" si="285"/>
        <v>22</v>
      </c>
      <c r="G4607">
        <f t="shared" si="286"/>
        <v>49.728000000000065</v>
      </c>
      <c r="H4607" s="1">
        <v>38084.979433101849</v>
      </c>
    </row>
    <row r="4608" spans="1:8" x14ac:dyDescent="0.3">
      <c r="A4608">
        <v>99</v>
      </c>
      <c r="B4608" t="s">
        <v>2</v>
      </c>
      <c r="C4608">
        <v>2004</v>
      </c>
      <c r="D4608">
        <f t="shared" si="284"/>
        <v>99</v>
      </c>
      <c r="E4608">
        <f t="shared" si="287"/>
        <v>0</v>
      </c>
      <c r="F4608">
        <f t="shared" si="285"/>
        <v>0</v>
      </c>
      <c r="G4608">
        <f t="shared" si="286"/>
        <v>0</v>
      </c>
      <c r="H4608" s="1">
        <v>38085.000266493058</v>
      </c>
    </row>
    <row r="4609" spans="1:8" x14ac:dyDescent="0.3">
      <c r="A4609">
        <v>98.992800000000003</v>
      </c>
      <c r="B4609" t="s">
        <v>2</v>
      </c>
      <c r="C4609">
        <v>2004</v>
      </c>
      <c r="D4609">
        <f t="shared" si="284"/>
        <v>98</v>
      </c>
      <c r="E4609">
        <f t="shared" si="287"/>
        <v>23.827200000000062</v>
      </c>
      <c r="F4609">
        <f t="shared" si="285"/>
        <v>23</v>
      </c>
      <c r="G4609">
        <f t="shared" si="286"/>
        <v>49.6320000000037</v>
      </c>
      <c r="H4609" s="1">
        <v>38085.021099884259</v>
      </c>
    </row>
    <row r="4610" spans="1:8" x14ac:dyDescent="0.3">
      <c r="A4610">
        <v>99.041700000000006</v>
      </c>
      <c r="B4610" t="s">
        <v>2</v>
      </c>
      <c r="C4610">
        <v>2004</v>
      </c>
      <c r="D4610">
        <f t="shared" si="284"/>
        <v>99</v>
      </c>
      <c r="E4610">
        <f t="shared" si="287"/>
        <v>1.0008000000001402</v>
      </c>
      <c r="F4610">
        <f t="shared" si="285"/>
        <v>1</v>
      </c>
      <c r="G4610">
        <f t="shared" si="286"/>
        <v>4.8000000008414645E-2</v>
      </c>
      <c r="H4610" s="1">
        <v>38085.041933275461</v>
      </c>
    </row>
    <row r="4611" spans="1:8" x14ac:dyDescent="0.3">
      <c r="A4611">
        <v>99.034499999999994</v>
      </c>
      <c r="B4611" t="s">
        <v>2</v>
      </c>
      <c r="C4611">
        <v>2004</v>
      </c>
      <c r="D4611">
        <f t="shared" ref="D4611:D4674" si="288">FLOOR(A4611,1)</f>
        <v>99</v>
      </c>
      <c r="E4611">
        <f t="shared" si="287"/>
        <v>0.82799999999986085</v>
      </c>
      <c r="F4611">
        <f t="shared" ref="F4611:F4674" si="289">FLOOR(E4611,1)</f>
        <v>0</v>
      </c>
      <c r="G4611">
        <f t="shared" ref="G4611:G4674" si="290">(E4611-F4611)*60</f>
        <v>49.679999999991651</v>
      </c>
      <c r="H4611" s="1">
        <v>38085.06276666667</v>
      </c>
    </row>
    <row r="4612" spans="1:8" x14ac:dyDescent="0.3">
      <c r="A4612">
        <v>99.083299999999994</v>
      </c>
      <c r="B4612" t="s">
        <v>2</v>
      </c>
      <c r="C4612">
        <v>2004</v>
      </c>
      <c r="D4612">
        <f t="shared" si="288"/>
        <v>99</v>
      </c>
      <c r="E4612">
        <f t="shared" si="287"/>
        <v>1.9991999999998598</v>
      </c>
      <c r="F4612">
        <f t="shared" si="289"/>
        <v>1</v>
      </c>
      <c r="G4612">
        <f t="shared" si="290"/>
        <v>59.951999999991585</v>
      </c>
      <c r="H4612" s="1">
        <v>38085.083600057871</v>
      </c>
    </row>
    <row r="4613" spans="1:8" x14ac:dyDescent="0.3">
      <c r="A4613">
        <v>99.076099999999997</v>
      </c>
      <c r="B4613" t="s">
        <v>2</v>
      </c>
      <c r="C4613">
        <v>2004</v>
      </c>
      <c r="D4613">
        <f t="shared" si="288"/>
        <v>99</v>
      </c>
      <c r="E4613">
        <f t="shared" si="287"/>
        <v>1.8263999999999214</v>
      </c>
      <c r="F4613">
        <f t="shared" si="289"/>
        <v>1</v>
      </c>
      <c r="G4613">
        <f t="shared" si="290"/>
        <v>49.583999999995285</v>
      </c>
      <c r="H4613" s="1">
        <v>38085.104433449073</v>
      </c>
    </row>
    <row r="4614" spans="1:8" x14ac:dyDescent="0.3">
      <c r="A4614">
        <v>99.125</v>
      </c>
      <c r="B4614" t="s">
        <v>2</v>
      </c>
      <c r="C4614">
        <v>2004</v>
      </c>
      <c r="D4614">
        <f t="shared" si="288"/>
        <v>99</v>
      </c>
      <c r="E4614">
        <f t="shared" si="287"/>
        <v>3</v>
      </c>
      <c r="F4614">
        <f t="shared" si="289"/>
        <v>3</v>
      </c>
      <c r="G4614">
        <f t="shared" si="290"/>
        <v>0</v>
      </c>
      <c r="H4614" s="1">
        <v>38085.125266840281</v>
      </c>
    </row>
    <row r="4615" spans="1:8" x14ac:dyDescent="0.3">
      <c r="A4615">
        <v>99.117800000000003</v>
      </c>
      <c r="B4615" t="s">
        <v>2</v>
      </c>
      <c r="C4615">
        <v>2004</v>
      </c>
      <c r="D4615">
        <f t="shared" si="288"/>
        <v>99</v>
      </c>
      <c r="E4615">
        <f t="shared" si="287"/>
        <v>2.8272000000000617</v>
      </c>
      <c r="F4615">
        <f t="shared" si="289"/>
        <v>2</v>
      </c>
      <c r="G4615">
        <f t="shared" si="290"/>
        <v>49.6320000000037</v>
      </c>
      <c r="H4615" s="1">
        <v>38085.146100231483</v>
      </c>
    </row>
    <row r="4616" spans="1:8" x14ac:dyDescent="0.3">
      <c r="A4616">
        <v>99.166700000000006</v>
      </c>
      <c r="B4616" t="s">
        <v>2</v>
      </c>
      <c r="C4616">
        <v>2004</v>
      </c>
      <c r="D4616">
        <f t="shared" si="288"/>
        <v>99</v>
      </c>
      <c r="E4616">
        <f t="shared" si="287"/>
        <v>4.0008000000001402</v>
      </c>
      <c r="F4616">
        <f t="shared" si="289"/>
        <v>4</v>
      </c>
      <c r="G4616">
        <f t="shared" si="290"/>
        <v>4.8000000008414645E-2</v>
      </c>
      <c r="H4616" s="1">
        <v>38085.166933622684</v>
      </c>
    </row>
    <row r="4617" spans="1:8" x14ac:dyDescent="0.3">
      <c r="A4617">
        <v>99.159400000000005</v>
      </c>
      <c r="B4617" t="s">
        <v>2</v>
      </c>
      <c r="C4617">
        <v>2004</v>
      </c>
      <c r="D4617">
        <f t="shared" si="288"/>
        <v>99</v>
      </c>
      <c r="E4617">
        <f t="shared" si="287"/>
        <v>3.8256000000001222</v>
      </c>
      <c r="F4617">
        <f t="shared" si="289"/>
        <v>3</v>
      </c>
      <c r="G4617">
        <f t="shared" si="290"/>
        <v>49.536000000007334</v>
      </c>
      <c r="H4617" s="1">
        <v>38085.187767013886</v>
      </c>
    </row>
    <row r="4618" spans="1:8" x14ac:dyDescent="0.3">
      <c r="A4618">
        <v>99.208299999999994</v>
      </c>
      <c r="B4618" t="s">
        <v>2</v>
      </c>
      <c r="C4618">
        <v>2004</v>
      </c>
      <c r="D4618">
        <f t="shared" si="288"/>
        <v>99</v>
      </c>
      <c r="E4618">
        <f t="shared" si="287"/>
        <v>4.9991999999998598</v>
      </c>
      <c r="F4618">
        <f t="shared" si="289"/>
        <v>4</v>
      </c>
      <c r="G4618">
        <f t="shared" si="290"/>
        <v>59.951999999991585</v>
      </c>
      <c r="H4618" s="1">
        <v>38085.208600405094</v>
      </c>
    </row>
    <row r="4619" spans="1:8" x14ac:dyDescent="0.3">
      <c r="A4619">
        <v>99.201099999999997</v>
      </c>
      <c r="B4619" t="s">
        <v>2</v>
      </c>
      <c r="C4619">
        <v>2004</v>
      </c>
      <c r="D4619">
        <f t="shared" si="288"/>
        <v>99</v>
      </c>
      <c r="E4619">
        <f t="shared" si="287"/>
        <v>4.8263999999999214</v>
      </c>
      <c r="F4619">
        <f t="shared" si="289"/>
        <v>4</v>
      </c>
      <c r="G4619">
        <f t="shared" si="290"/>
        <v>49.583999999995285</v>
      </c>
      <c r="H4619" s="1">
        <v>38085.229433796296</v>
      </c>
    </row>
    <row r="4620" spans="1:8" x14ac:dyDescent="0.3">
      <c r="A4620">
        <v>99.25</v>
      </c>
      <c r="B4620" t="s">
        <v>2</v>
      </c>
      <c r="C4620">
        <v>2004</v>
      </c>
      <c r="D4620">
        <f t="shared" si="288"/>
        <v>99</v>
      </c>
      <c r="E4620">
        <f t="shared" si="287"/>
        <v>6</v>
      </c>
      <c r="F4620">
        <f t="shared" si="289"/>
        <v>6</v>
      </c>
      <c r="G4620">
        <f t="shared" si="290"/>
        <v>0</v>
      </c>
      <c r="H4620" s="1">
        <v>38085.250267187497</v>
      </c>
    </row>
    <row r="4621" spans="1:8" x14ac:dyDescent="0.3">
      <c r="A4621">
        <v>99.242699999999999</v>
      </c>
      <c r="B4621" t="s">
        <v>2</v>
      </c>
      <c r="C4621">
        <v>2004</v>
      </c>
      <c r="D4621">
        <f t="shared" si="288"/>
        <v>99</v>
      </c>
      <c r="E4621">
        <f t="shared" si="287"/>
        <v>5.824799999999982</v>
      </c>
      <c r="F4621">
        <f t="shared" si="289"/>
        <v>5</v>
      </c>
      <c r="G4621">
        <f t="shared" si="290"/>
        <v>49.48799999999892</v>
      </c>
      <c r="H4621" s="1">
        <v>38085.271100578706</v>
      </c>
    </row>
    <row r="4622" spans="1:8" x14ac:dyDescent="0.3">
      <c r="A4622">
        <v>99.291700000000006</v>
      </c>
      <c r="B4622" t="s">
        <v>2</v>
      </c>
      <c r="C4622">
        <v>2004</v>
      </c>
      <c r="D4622">
        <f t="shared" si="288"/>
        <v>99</v>
      </c>
      <c r="E4622">
        <f t="shared" si="287"/>
        <v>7.0008000000001402</v>
      </c>
      <c r="F4622">
        <f t="shared" si="289"/>
        <v>7</v>
      </c>
      <c r="G4622">
        <f t="shared" si="290"/>
        <v>4.8000000008414645E-2</v>
      </c>
      <c r="H4622" s="1">
        <v>38085.291933969907</v>
      </c>
    </row>
    <row r="4623" spans="1:8" x14ac:dyDescent="0.3">
      <c r="A4623">
        <v>99.284400000000005</v>
      </c>
      <c r="B4623" t="s">
        <v>2</v>
      </c>
      <c r="C4623">
        <v>2004</v>
      </c>
      <c r="D4623">
        <f t="shared" si="288"/>
        <v>99</v>
      </c>
      <c r="E4623">
        <f t="shared" si="287"/>
        <v>6.8256000000001222</v>
      </c>
      <c r="F4623">
        <f t="shared" si="289"/>
        <v>6</v>
      </c>
      <c r="G4623">
        <f t="shared" si="290"/>
        <v>49.536000000007334</v>
      </c>
      <c r="H4623" s="1">
        <v>38085.312767361109</v>
      </c>
    </row>
    <row r="4624" spans="1:8" x14ac:dyDescent="0.3">
      <c r="A4624">
        <v>99.333299999999994</v>
      </c>
      <c r="B4624" t="s">
        <v>2</v>
      </c>
      <c r="C4624">
        <v>2004</v>
      </c>
      <c r="D4624">
        <f t="shared" si="288"/>
        <v>99</v>
      </c>
      <c r="E4624">
        <f t="shared" si="287"/>
        <v>7.9991999999998598</v>
      </c>
      <c r="F4624">
        <f t="shared" si="289"/>
        <v>7</v>
      </c>
      <c r="G4624">
        <f t="shared" si="290"/>
        <v>59.951999999991585</v>
      </c>
      <c r="H4624" s="1">
        <v>38085.333600752318</v>
      </c>
    </row>
    <row r="4625" spans="1:8" x14ac:dyDescent="0.3">
      <c r="A4625">
        <v>99.326099999999997</v>
      </c>
      <c r="B4625" t="s">
        <v>2</v>
      </c>
      <c r="C4625">
        <v>2004</v>
      </c>
      <c r="D4625">
        <f t="shared" si="288"/>
        <v>99</v>
      </c>
      <c r="E4625">
        <f t="shared" si="287"/>
        <v>7.8263999999999214</v>
      </c>
      <c r="F4625">
        <f t="shared" si="289"/>
        <v>7</v>
      </c>
      <c r="G4625">
        <f t="shared" si="290"/>
        <v>49.583999999995285</v>
      </c>
      <c r="H4625" s="1">
        <v>38085.354434143519</v>
      </c>
    </row>
    <row r="4626" spans="1:8" x14ac:dyDescent="0.3">
      <c r="A4626">
        <v>99.375</v>
      </c>
      <c r="B4626" t="s">
        <v>2</v>
      </c>
      <c r="C4626">
        <v>2004</v>
      </c>
      <c r="D4626">
        <f t="shared" si="288"/>
        <v>99</v>
      </c>
      <c r="E4626">
        <f t="shared" si="287"/>
        <v>9</v>
      </c>
      <c r="F4626">
        <f t="shared" si="289"/>
        <v>9</v>
      </c>
      <c r="G4626">
        <f t="shared" si="290"/>
        <v>0</v>
      </c>
      <c r="H4626" s="1">
        <v>38085.37526753472</v>
      </c>
    </row>
    <row r="4627" spans="1:8" x14ac:dyDescent="0.3">
      <c r="A4627">
        <v>99.367699999999999</v>
      </c>
      <c r="B4627" t="s">
        <v>2</v>
      </c>
      <c r="C4627">
        <v>2004</v>
      </c>
      <c r="D4627">
        <f t="shared" si="288"/>
        <v>99</v>
      </c>
      <c r="E4627">
        <f t="shared" si="287"/>
        <v>8.824799999999982</v>
      </c>
      <c r="F4627">
        <f t="shared" si="289"/>
        <v>8</v>
      </c>
      <c r="G4627">
        <f t="shared" si="290"/>
        <v>49.48799999999892</v>
      </c>
      <c r="H4627" s="1">
        <v>38085.396100925929</v>
      </c>
    </row>
    <row r="4628" spans="1:8" x14ac:dyDescent="0.3">
      <c r="A4628">
        <v>99.416700000000006</v>
      </c>
      <c r="B4628" t="s">
        <v>2</v>
      </c>
      <c r="C4628">
        <v>2004</v>
      </c>
      <c r="D4628">
        <f t="shared" si="288"/>
        <v>99</v>
      </c>
      <c r="E4628">
        <f t="shared" si="287"/>
        <v>10.00080000000014</v>
      </c>
      <c r="F4628">
        <f t="shared" si="289"/>
        <v>10</v>
      </c>
      <c r="G4628">
        <f t="shared" si="290"/>
        <v>4.8000000008414645E-2</v>
      </c>
      <c r="H4628" s="1">
        <v>38085.416934317131</v>
      </c>
    </row>
    <row r="4629" spans="1:8" x14ac:dyDescent="0.3">
      <c r="A4629">
        <v>99.409400000000005</v>
      </c>
      <c r="B4629" t="s">
        <v>2</v>
      </c>
      <c r="C4629">
        <v>2004</v>
      </c>
      <c r="D4629">
        <f t="shared" si="288"/>
        <v>99</v>
      </c>
      <c r="E4629">
        <f t="shared" si="287"/>
        <v>9.8256000000001222</v>
      </c>
      <c r="F4629">
        <f t="shared" si="289"/>
        <v>9</v>
      </c>
      <c r="G4629">
        <f t="shared" si="290"/>
        <v>49.536000000007334</v>
      </c>
      <c r="H4629" s="1">
        <v>38085.437767708332</v>
      </c>
    </row>
    <row r="4630" spans="1:8" x14ac:dyDescent="0.3">
      <c r="A4630">
        <v>99.458299999999994</v>
      </c>
      <c r="B4630" t="s">
        <v>2</v>
      </c>
      <c r="C4630">
        <v>2004</v>
      </c>
      <c r="D4630">
        <f t="shared" si="288"/>
        <v>99</v>
      </c>
      <c r="E4630">
        <f t="shared" si="287"/>
        <v>10.99919999999986</v>
      </c>
      <c r="F4630">
        <f t="shared" si="289"/>
        <v>10</v>
      </c>
      <c r="G4630">
        <f t="shared" si="290"/>
        <v>59.951999999991585</v>
      </c>
      <c r="H4630" s="1">
        <v>38085.458601099534</v>
      </c>
    </row>
    <row r="4631" spans="1:8" x14ac:dyDescent="0.3">
      <c r="A4631">
        <v>99.450999999999993</v>
      </c>
      <c r="B4631" t="s">
        <v>2</v>
      </c>
      <c r="C4631">
        <v>2004</v>
      </c>
      <c r="D4631">
        <f t="shared" si="288"/>
        <v>99</v>
      </c>
      <c r="E4631">
        <f t="shared" si="287"/>
        <v>10.823999999999842</v>
      </c>
      <c r="F4631">
        <f t="shared" si="289"/>
        <v>10</v>
      </c>
      <c r="G4631">
        <f t="shared" si="290"/>
        <v>49.439999999990505</v>
      </c>
      <c r="H4631" s="1">
        <v>38085.479434490742</v>
      </c>
    </row>
    <row r="4632" spans="1:8" x14ac:dyDescent="0.3">
      <c r="A4632">
        <v>99.5</v>
      </c>
      <c r="B4632" t="s">
        <v>2</v>
      </c>
      <c r="C4632">
        <v>2004</v>
      </c>
      <c r="D4632">
        <f t="shared" si="288"/>
        <v>99</v>
      </c>
      <c r="E4632">
        <f t="shared" si="287"/>
        <v>12</v>
      </c>
      <c r="F4632">
        <f t="shared" si="289"/>
        <v>12</v>
      </c>
      <c r="G4632">
        <f t="shared" si="290"/>
        <v>0</v>
      </c>
      <c r="H4632" s="1">
        <v>38085.500267881944</v>
      </c>
    </row>
    <row r="4633" spans="1:8" x14ac:dyDescent="0.3">
      <c r="A4633">
        <v>99.492699999999999</v>
      </c>
      <c r="B4633" t="s">
        <v>2</v>
      </c>
      <c r="C4633">
        <v>2004</v>
      </c>
      <c r="D4633">
        <f t="shared" si="288"/>
        <v>99</v>
      </c>
      <c r="E4633">
        <f t="shared" si="287"/>
        <v>11.824799999999982</v>
      </c>
      <c r="F4633">
        <f t="shared" si="289"/>
        <v>11</v>
      </c>
      <c r="G4633">
        <f t="shared" si="290"/>
        <v>49.48799999999892</v>
      </c>
      <c r="H4633" s="1">
        <v>38085.521101273145</v>
      </c>
    </row>
    <row r="4634" spans="1:8" x14ac:dyDescent="0.3">
      <c r="A4634">
        <v>99.541700000000006</v>
      </c>
      <c r="B4634" t="s">
        <v>2</v>
      </c>
      <c r="C4634">
        <v>2004</v>
      </c>
      <c r="D4634">
        <f t="shared" si="288"/>
        <v>99</v>
      </c>
      <c r="E4634">
        <f t="shared" si="287"/>
        <v>13.00080000000014</v>
      </c>
      <c r="F4634">
        <f t="shared" si="289"/>
        <v>13</v>
      </c>
      <c r="G4634">
        <f t="shared" si="290"/>
        <v>4.8000000008414645E-2</v>
      </c>
      <c r="H4634" s="1">
        <v>38085.541934664354</v>
      </c>
    </row>
    <row r="4635" spans="1:8" x14ac:dyDescent="0.3">
      <c r="A4635">
        <v>99.534300000000002</v>
      </c>
      <c r="B4635" t="s">
        <v>2</v>
      </c>
      <c r="C4635">
        <v>2004</v>
      </c>
      <c r="D4635">
        <f t="shared" si="288"/>
        <v>99</v>
      </c>
      <c r="E4635">
        <f t="shared" si="287"/>
        <v>12.823200000000043</v>
      </c>
      <c r="F4635">
        <f t="shared" si="289"/>
        <v>12</v>
      </c>
      <c r="G4635">
        <f t="shared" si="290"/>
        <v>49.392000000002554</v>
      </c>
      <c r="H4635" s="1">
        <v>38085.562768055555</v>
      </c>
    </row>
    <row r="4636" spans="1:8" x14ac:dyDescent="0.3">
      <c r="A4636">
        <v>99.583299999999994</v>
      </c>
      <c r="B4636" t="s">
        <v>2</v>
      </c>
      <c r="C4636">
        <v>2004</v>
      </c>
      <c r="D4636">
        <f t="shared" si="288"/>
        <v>99</v>
      </c>
      <c r="E4636">
        <f t="shared" si="287"/>
        <v>13.99919999999986</v>
      </c>
      <c r="F4636">
        <f t="shared" si="289"/>
        <v>13</v>
      </c>
      <c r="G4636">
        <f t="shared" si="290"/>
        <v>59.951999999991585</v>
      </c>
      <c r="H4636" s="1">
        <v>38085.583601446757</v>
      </c>
    </row>
    <row r="4637" spans="1:8" x14ac:dyDescent="0.3">
      <c r="A4637">
        <v>99.575999999999993</v>
      </c>
      <c r="B4637" t="s">
        <v>2</v>
      </c>
      <c r="C4637">
        <v>2004</v>
      </c>
      <c r="D4637">
        <f t="shared" si="288"/>
        <v>99</v>
      </c>
      <c r="E4637">
        <f t="shared" si="287"/>
        <v>13.823999999999842</v>
      </c>
      <c r="F4637">
        <f t="shared" si="289"/>
        <v>13</v>
      </c>
      <c r="G4637">
        <f t="shared" si="290"/>
        <v>49.439999999990505</v>
      </c>
      <c r="H4637" s="1">
        <v>38085.604434837966</v>
      </c>
    </row>
    <row r="4638" spans="1:8" x14ac:dyDescent="0.3">
      <c r="A4638">
        <v>99.625</v>
      </c>
      <c r="B4638" t="s">
        <v>2</v>
      </c>
      <c r="C4638">
        <v>2004</v>
      </c>
      <c r="D4638">
        <f t="shared" si="288"/>
        <v>99</v>
      </c>
      <c r="E4638">
        <f t="shared" si="287"/>
        <v>15</v>
      </c>
      <c r="F4638">
        <f t="shared" si="289"/>
        <v>15</v>
      </c>
      <c r="G4638">
        <f t="shared" si="290"/>
        <v>0</v>
      </c>
      <c r="H4638" s="1">
        <v>38085.625268229167</v>
      </c>
    </row>
    <row r="4639" spans="1:8" x14ac:dyDescent="0.3">
      <c r="A4639">
        <v>99.617599999999996</v>
      </c>
      <c r="B4639" t="s">
        <v>2</v>
      </c>
      <c r="C4639">
        <v>2004</v>
      </c>
      <c r="D4639">
        <f t="shared" si="288"/>
        <v>99</v>
      </c>
      <c r="E4639">
        <f t="shared" si="287"/>
        <v>14.822399999999902</v>
      </c>
      <c r="F4639">
        <f t="shared" si="289"/>
        <v>14</v>
      </c>
      <c r="G4639">
        <f t="shared" si="290"/>
        <v>49.343999999994139</v>
      </c>
      <c r="H4639" s="1">
        <v>38085.646101620368</v>
      </c>
    </row>
    <row r="4640" spans="1:8" x14ac:dyDescent="0.3">
      <c r="A4640">
        <v>99.666700000000006</v>
      </c>
      <c r="B4640" t="s">
        <v>2</v>
      </c>
      <c r="C4640">
        <v>2004</v>
      </c>
      <c r="D4640">
        <f t="shared" si="288"/>
        <v>99</v>
      </c>
      <c r="E4640">
        <f t="shared" si="287"/>
        <v>16.00080000000014</v>
      </c>
      <c r="F4640">
        <f t="shared" si="289"/>
        <v>16</v>
      </c>
      <c r="G4640">
        <f t="shared" si="290"/>
        <v>4.8000000008414645E-2</v>
      </c>
      <c r="H4640" s="1">
        <v>38085.666935011577</v>
      </c>
    </row>
    <row r="4641" spans="1:8" x14ac:dyDescent="0.3">
      <c r="A4641">
        <v>99.659300000000002</v>
      </c>
      <c r="B4641" t="s">
        <v>2</v>
      </c>
      <c r="C4641">
        <v>2004</v>
      </c>
      <c r="D4641">
        <f t="shared" si="288"/>
        <v>99</v>
      </c>
      <c r="E4641">
        <f t="shared" si="287"/>
        <v>15.823200000000043</v>
      </c>
      <c r="F4641">
        <f t="shared" si="289"/>
        <v>15</v>
      </c>
      <c r="G4641">
        <f t="shared" si="290"/>
        <v>49.392000000002554</v>
      </c>
      <c r="H4641" s="1">
        <v>38085.687768402779</v>
      </c>
    </row>
    <row r="4642" spans="1:8" x14ac:dyDescent="0.3">
      <c r="A4642">
        <v>99.708299999999994</v>
      </c>
      <c r="B4642" t="s">
        <v>2</v>
      </c>
      <c r="C4642">
        <v>2004</v>
      </c>
      <c r="D4642">
        <f t="shared" si="288"/>
        <v>99</v>
      </c>
      <c r="E4642">
        <f t="shared" si="287"/>
        <v>16.99919999999986</v>
      </c>
      <c r="F4642">
        <f t="shared" si="289"/>
        <v>16</v>
      </c>
      <c r="G4642">
        <f t="shared" si="290"/>
        <v>59.951999999991585</v>
      </c>
      <c r="H4642" s="1">
        <v>38085.70860179398</v>
      </c>
    </row>
    <row r="4643" spans="1:8" x14ac:dyDescent="0.3">
      <c r="A4643">
        <v>99.700900000000004</v>
      </c>
      <c r="B4643" t="s">
        <v>2</v>
      </c>
      <c r="C4643">
        <v>2004</v>
      </c>
      <c r="D4643">
        <f t="shared" si="288"/>
        <v>99</v>
      </c>
      <c r="E4643">
        <f t="shared" si="287"/>
        <v>16.821600000000103</v>
      </c>
      <c r="F4643">
        <f t="shared" si="289"/>
        <v>16</v>
      </c>
      <c r="G4643">
        <f t="shared" si="290"/>
        <v>49.296000000006188</v>
      </c>
      <c r="H4643" s="1">
        <v>38085.729435185189</v>
      </c>
    </row>
    <row r="4644" spans="1:8" x14ac:dyDescent="0.3">
      <c r="A4644">
        <v>99.75</v>
      </c>
      <c r="B4644" t="s">
        <v>2</v>
      </c>
      <c r="C4644">
        <v>2004</v>
      </c>
      <c r="D4644">
        <f t="shared" si="288"/>
        <v>99</v>
      </c>
      <c r="E4644">
        <f t="shared" si="287"/>
        <v>18</v>
      </c>
      <c r="F4644">
        <f t="shared" si="289"/>
        <v>18</v>
      </c>
      <c r="G4644">
        <f t="shared" si="290"/>
        <v>0</v>
      </c>
      <c r="H4644" s="1">
        <v>38085.75026857639</v>
      </c>
    </row>
    <row r="4645" spans="1:8" x14ac:dyDescent="0.3">
      <c r="A4645">
        <v>99.742599999999996</v>
      </c>
      <c r="B4645" t="s">
        <v>2</v>
      </c>
      <c r="C4645">
        <v>2004</v>
      </c>
      <c r="D4645">
        <f t="shared" si="288"/>
        <v>99</v>
      </c>
      <c r="E4645">
        <f t="shared" si="287"/>
        <v>17.822399999999902</v>
      </c>
      <c r="F4645">
        <f t="shared" si="289"/>
        <v>17</v>
      </c>
      <c r="G4645">
        <f t="shared" si="290"/>
        <v>49.343999999994139</v>
      </c>
      <c r="H4645" s="1">
        <v>38085.771101967592</v>
      </c>
    </row>
    <row r="4646" spans="1:8" x14ac:dyDescent="0.3">
      <c r="A4646">
        <v>99.791700000000006</v>
      </c>
      <c r="B4646" t="s">
        <v>2</v>
      </c>
      <c r="C4646">
        <v>2004</v>
      </c>
      <c r="D4646">
        <f t="shared" si="288"/>
        <v>99</v>
      </c>
      <c r="E4646">
        <f t="shared" si="287"/>
        <v>19.00080000000014</v>
      </c>
      <c r="F4646">
        <f t="shared" si="289"/>
        <v>19</v>
      </c>
      <c r="G4646">
        <f t="shared" si="290"/>
        <v>4.8000000008414645E-2</v>
      </c>
      <c r="H4646" s="1">
        <v>38085.791935358793</v>
      </c>
    </row>
    <row r="4647" spans="1:8" x14ac:dyDescent="0.3">
      <c r="A4647">
        <v>99.784300000000002</v>
      </c>
      <c r="B4647" t="s">
        <v>2</v>
      </c>
      <c r="C4647">
        <v>2004</v>
      </c>
      <c r="D4647">
        <f t="shared" si="288"/>
        <v>99</v>
      </c>
      <c r="E4647">
        <f t="shared" si="287"/>
        <v>18.823200000000043</v>
      </c>
      <c r="F4647">
        <f t="shared" si="289"/>
        <v>18</v>
      </c>
      <c r="G4647">
        <f t="shared" si="290"/>
        <v>49.392000000002554</v>
      </c>
      <c r="H4647" s="1">
        <v>38085.812768750002</v>
      </c>
    </row>
    <row r="4648" spans="1:8" x14ac:dyDescent="0.3">
      <c r="A4648">
        <v>99.833299999999994</v>
      </c>
      <c r="B4648" t="s">
        <v>2</v>
      </c>
      <c r="C4648">
        <v>2004</v>
      </c>
      <c r="D4648">
        <f t="shared" si="288"/>
        <v>99</v>
      </c>
      <c r="E4648">
        <f t="shared" si="287"/>
        <v>19.99919999999986</v>
      </c>
      <c r="F4648">
        <f t="shared" si="289"/>
        <v>19</v>
      </c>
      <c r="G4648">
        <f t="shared" si="290"/>
        <v>59.951999999991585</v>
      </c>
      <c r="H4648" s="1">
        <v>38085.833602141203</v>
      </c>
    </row>
    <row r="4649" spans="1:8" x14ac:dyDescent="0.3">
      <c r="A4649">
        <v>99.825900000000004</v>
      </c>
      <c r="B4649" t="s">
        <v>2</v>
      </c>
      <c r="C4649">
        <v>2004</v>
      </c>
      <c r="D4649">
        <f t="shared" si="288"/>
        <v>99</v>
      </c>
      <c r="E4649">
        <f t="shared" si="287"/>
        <v>19.821600000000103</v>
      </c>
      <c r="F4649">
        <f t="shared" si="289"/>
        <v>19</v>
      </c>
      <c r="G4649">
        <f t="shared" si="290"/>
        <v>49.296000000006188</v>
      </c>
      <c r="H4649" s="1">
        <v>38085.854435532405</v>
      </c>
    </row>
    <row r="4650" spans="1:8" x14ac:dyDescent="0.3">
      <c r="A4650">
        <v>99.875</v>
      </c>
      <c r="B4650" t="s">
        <v>2</v>
      </c>
      <c r="C4650">
        <v>2004</v>
      </c>
      <c r="D4650">
        <f t="shared" si="288"/>
        <v>99</v>
      </c>
      <c r="E4650">
        <f t="shared" ref="E4650:E4713" si="291">(A4650-D4650)*24</f>
        <v>21</v>
      </c>
      <c r="F4650">
        <f t="shared" si="289"/>
        <v>21</v>
      </c>
      <c r="G4650">
        <f t="shared" si="290"/>
        <v>0</v>
      </c>
      <c r="H4650" s="1">
        <v>38085.875268923613</v>
      </c>
    </row>
    <row r="4651" spans="1:8" x14ac:dyDescent="0.3">
      <c r="A4651">
        <v>99.867599999999996</v>
      </c>
      <c r="B4651" t="s">
        <v>2</v>
      </c>
      <c r="C4651">
        <v>2004</v>
      </c>
      <c r="D4651">
        <f t="shared" si="288"/>
        <v>99</v>
      </c>
      <c r="E4651">
        <f t="shared" si="291"/>
        <v>20.822399999999902</v>
      </c>
      <c r="F4651">
        <f t="shared" si="289"/>
        <v>20</v>
      </c>
      <c r="G4651">
        <f t="shared" si="290"/>
        <v>49.343999999994139</v>
      </c>
      <c r="H4651" s="1">
        <v>38085.896102314815</v>
      </c>
    </row>
    <row r="4652" spans="1:8" x14ac:dyDescent="0.3">
      <c r="A4652">
        <v>99.916700000000006</v>
      </c>
      <c r="B4652" t="s">
        <v>2</v>
      </c>
      <c r="C4652">
        <v>2004</v>
      </c>
      <c r="D4652">
        <f t="shared" si="288"/>
        <v>99</v>
      </c>
      <c r="E4652">
        <f t="shared" si="291"/>
        <v>22.00080000000014</v>
      </c>
      <c r="F4652">
        <f t="shared" si="289"/>
        <v>22</v>
      </c>
      <c r="G4652">
        <f t="shared" si="290"/>
        <v>4.8000000008414645E-2</v>
      </c>
      <c r="H4652" s="1">
        <v>38085.916935706016</v>
      </c>
    </row>
    <row r="4653" spans="1:8" x14ac:dyDescent="0.3">
      <c r="A4653">
        <v>99.909199999999998</v>
      </c>
      <c r="B4653" t="s">
        <v>2</v>
      </c>
      <c r="C4653">
        <v>2004</v>
      </c>
      <c r="D4653">
        <f t="shared" si="288"/>
        <v>99</v>
      </c>
      <c r="E4653">
        <f t="shared" si="291"/>
        <v>21.820799999999963</v>
      </c>
      <c r="F4653">
        <f t="shared" si="289"/>
        <v>21</v>
      </c>
      <c r="G4653">
        <f t="shared" si="290"/>
        <v>49.247999999997774</v>
      </c>
      <c r="H4653" s="1">
        <v>38085.937769097225</v>
      </c>
    </row>
    <row r="4654" spans="1:8" x14ac:dyDescent="0.3">
      <c r="A4654">
        <v>99.958299999999994</v>
      </c>
      <c r="B4654" t="s">
        <v>2</v>
      </c>
      <c r="C4654">
        <v>2004</v>
      </c>
      <c r="D4654">
        <f t="shared" si="288"/>
        <v>99</v>
      </c>
      <c r="E4654">
        <f t="shared" si="291"/>
        <v>22.99919999999986</v>
      </c>
      <c r="F4654">
        <f t="shared" si="289"/>
        <v>22</v>
      </c>
      <c r="G4654">
        <f t="shared" si="290"/>
        <v>59.951999999991585</v>
      </c>
      <c r="H4654" s="1">
        <v>38085.958602488427</v>
      </c>
    </row>
    <row r="4655" spans="1:8" x14ac:dyDescent="0.3">
      <c r="A4655">
        <v>99.950900000000004</v>
      </c>
      <c r="B4655" t="s">
        <v>2</v>
      </c>
      <c r="C4655">
        <v>2004</v>
      </c>
      <c r="D4655">
        <f t="shared" si="288"/>
        <v>99</v>
      </c>
      <c r="E4655">
        <f t="shared" si="291"/>
        <v>22.821600000000103</v>
      </c>
      <c r="F4655">
        <f t="shared" si="289"/>
        <v>22</v>
      </c>
      <c r="G4655">
        <f t="shared" si="290"/>
        <v>49.296000000006188</v>
      </c>
      <c r="H4655" s="1">
        <v>38085.979435879628</v>
      </c>
    </row>
    <row r="4656" spans="1:8" x14ac:dyDescent="0.3">
      <c r="A4656">
        <v>100</v>
      </c>
      <c r="B4656" t="s">
        <v>2</v>
      </c>
      <c r="C4656">
        <v>2004</v>
      </c>
      <c r="D4656">
        <f t="shared" si="288"/>
        <v>100</v>
      </c>
      <c r="E4656">
        <f t="shared" si="291"/>
        <v>0</v>
      </c>
      <c r="F4656">
        <f t="shared" si="289"/>
        <v>0</v>
      </c>
      <c r="G4656">
        <f t="shared" si="290"/>
        <v>0</v>
      </c>
      <c r="H4656" s="1">
        <v>38086.000269270837</v>
      </c>
    </row>
    <row r="4657" spans="1:8" x14ac:dyDescent="0.3">
      <c r="A4657">
        <v>99.992500000000007</v>
      </c>
      <c r="B4657" t="s">
        <v>2</v>
      </c>
      <c r="C4657">
        <v>2004</v>
      </c>
      <c r="D4657">
        <f t="shared" si="288"/>
        <v>99</v>
      </c>
      <c r="E4657">
        <f t="shared" si="291"/>
        <v>23.820000000000164</v>
      </c>
      <c r="F4657">
        <f t="shared" si="289"/>
        <v>23</v>
      </c>
      <c r="G4657">
        <f t="shared" si="290"/>
        <v>49.200000000009823</v>
      </c>
      <c r="H4657" s="1">
        <v>38086.021102662038</v>
      </c>
    </row>
    <row r="4658" spans="1:8" x14ac:dyDescent="0.3">
      <c r="A4658">
        <v>100.04170000000001</v>
      </c>
      <c r="B4658" t="s">
        <v>2</v>
      </c>
      <c r="C4658">
        <v>2004</v>
      </c>
      <c r="D4658">
        <f t="shared" si="288"/>
        <v>100</v>
      </c>
      <c r="E4658">
        <f t="shared" si="291"/>
        <v>1.0008000000001402</v>
      </c>
      <c r="F4658">
        <f t="shared" si="289"/>
        <v>1</v>
      </c>
      <c r="G4658">
        <f t="shared" si="290"/>
        <v>4.8000000008414645E-2</v>
      </c>
      <c r="H4658" s="1">
        <v>38086.04193605324</v>
      </c>
    </row>
    <row r="4659" spans="1:8" x14ac:dyDescent="0.3">
      <c r="A4659">
        <v>100.0342</v>
      </c>
      <c r="B4659" t="s">
        <v>2</v>
      </c>
      <c r="C4659">
        <v>2004</v>
      </c>
      <c r="D4659">
        <f t="shared" si="288"/>
        <v>100</v>
      </c>
      <c r="E4659">
        <f t="shared" si="291"/>
        <v>0.82079999999996289</v>
      </c>
      <c r="F4659">
        <f t="shared" si="289"/>
        <v>0</v>
      </c>
      <c r="G4659">
        <f t="shared" si="290"/>
        <v>49.247999999997774</v>
      </c>
      <c r="H4659" s="1">
        <v>38086.062769444441</v>
      </c>
    </row>
    <row r="4660" spans="1:8" x14ac:dyDescent="0.3">
      <c r="A4660">
        <v>100.08329999999999</v>
      </c>
      <c r="B4660" t="s">
        <v>2</v>
      </c>
      <c r="C4660">
        <v>2004</v>
      </c>
      <c r="D4660">
        <f t="shared" si="288"/>
        <v>100</v>
      </c>
      <c r="E4660">
        <f t="shared" si="291"/>
        <v>1.9991999999998598</v>
      </c>
      <c r="F4660">
        <f t="shared" si="289"/>
        <v>1</v>
      </c>
      <c r="G4660">
        <f t="shared" si="290"/>
        <v>59.951999999991585</v>
      </c>
      <c r="H4660" s="1">
        <v>38086.08360283565</v>
      </c>
    </row>
    <row r="4661" spans="1:8" x14ac:dyDescent="0.3">
      <c r="A4661">
        <v>100.0758</v>
      </c>
      <c r="B4661" t="s">
        <v>2</v>
      </c>
      <c r="C4661">
        <v>2004</v>
      </c>
      <c r="D4661">
        <f t="shared" si="288"/>
        <v>100</v>
      </c>
      <c r="E4661">
        <f t="shared" si="291"/>
        <v>1.8192000000000235</v>
      </c>
      <c r="F4661">
        <f t="shared" si="289"/>
        <v>1</v>
      </c>
      <c r="G4661">
        <f t="shared" si="290"/>
        <v>49.152000000001408</v>
      </c>
      <c r="H4661" s="1">
        <v>38086.104436226851</v>
      </c>
    </row>
    <row r="4662" spans="1:8" x14ac:dyDescent="0.3">
      <c r="A4662">
        <v>100.125</v>
      </c>
      <c r="B4662" t="s">
        <v>2</v>
      </c>
      <c r="C4662">
        <v>2004</v>
      </c>
      <c r="D4662">
        <f t="shared" si="288"/>
        <v>100</v>
      </c>
      <c r="E4662">
        <f t="shared" si="291"/>
        <v>3</v>
      </c>
      <c r="F4662">
        <f t="shared" si="289"/>
        <v>3</v>
      </c>
      <c r="G4662">
        <f t="shared" si="290"/>
        <v>0</v>
      </c>
      <c r="H4662" s="1">
        <v>38086.125269618053</v>
      </c>
    </row>
    <row r="4663" spans="1:8" x14ac:dyDescent="0.3">
      <c r="A4663">
        <v>100.11750000000001</v>
      </c>
      <c r="B4663" t="s">
        <v>2</v>
      </c>
      <c r="C4663">
        <v>2004</v>
      </c>
      <c r="D4663">
        <f t="shared" si="288"/>
        <v>100</v>
      </c>
      <c r="E4663">
        <f t="shared" si="291"/>
        <v>2.8200000000001637</v>
      </c>
      <c r="F4663">
        <f t="shared" si="289"/>
        <v>2</v>
      </c>
      <c r="G4663">
        <f t="shared" si="290"/>
        <v>49.200000000009823</v>
      </c>
      <c r="H4663" s="1">
        <v>38086.146103009261</v>
      </c>
    </row>
    <row r="4664" spans="1:8" x14ac:dyDescent="0.3">
      <c r="A4664">
        <v>100.16670000000001</v>
      </c>
      <c r="B4664" t="s">
        <v>2</v>
      </c>
      <c r="C4664">
        <v>2004</v>
      </c>
      <c r="D4664">
        <f t="shared" si="288"/>
        <v>100</v>
      </c>
      <c r="E4664">
        <f t="shared" si="291"/>
        <v>4.0008000000001402</v>
      </c>
      <c r="F4664">
        <f t="shared" si="289"/>
        <v>4</v>
      </c>
      <c r="G4664">
        <f t="shared" si="290"/>
        <v>4.8000000008414645E-2</v>
      </c>
      <c r="H4664" s="1">
        <v>38086.166936400463</v>
      </c>
    </row>
    <row r="4665" spans="1:8" x14ac:dyDescent="0.3">
      <c r="A4665">
        <v>100.1592</v>
      </c>
      <c r="B4665" t="s">
        <v>2</v>
      </c>
      <c r="C4665">
        <v>2004</v>
      </c>
      <c r="D4665">
        <f t="shared" si="288"/>
        <v>100</v>
      </c>
      <c r="E4665">
        <f t="shared" si="291"/>
        <v>3.8207999999999629</v>
      </c>
      <c r="F4665">
        <f t="shared" si="289"/>
        <v>3</v>
      </c>
      <c r="G4665">
        <f t="shared" si="290"/>
        <v>49.247999999997774</v>
      </c>
      <c r="H4665" s="1">
        <v>38086.187769791664</v>
      </c>
    </row>
    <row r="4666" spans="1:8" x14ac:dyDescent="0.3">
      <c r="A4666">
        <v>100.20829999999999</v>
      </c>
      <c r="B4666" t="s">
        <v>2</v>
      </c>
      <c r="C4666">
        <v>2004</v>
      </c>
      <c r="D4666">
        <f t="shared" si="288"/>
        <v>100</v>
      </c>
      <c r="E4666">
        <f t="shared" si="291"/>
        <v>4.9991999999998598</v>
      </c>
      <c r="F4666">
        <f t="shared" si="289"/>
        <v>4</v>
      </c>
      <c r="G4666">
        <f t="shared" si="290"/>
        <v>59.951999999991585</v>
      </c>
      <c r="H4666" s="1">
        <v>38086.208603182873</v>
      </c>
    </row>
    <row r="4667" spans="1:8" x14ac:dyDescent="0.3">
      <c r="A4667">
        <v>100.2008</v>
      </c>
      <c r="B4667" t="s">
        <v>2</v>
      </c>
      <c r="C4667">
        <v>2004</v>
      </c>
      <c r="D4667">
        <f t="shared" si="288"/>
        <v>100</v>
      </c>
      <c r="E4667">
        <f t="shared" si="291"/>
        <v>4.8192000000000235</v>
      </c>
      <c r="F4667">
        <f t="shared" si="289"/>
        <v>4</v>
      </c>
      <c r="G4667">
        <f t="shared" si="290"/>
        <v>49.152000000001408</v>
      </c>
      <c r="H4667" s="1">
        <v>38086.229436574074</v>
      </c>
    </row>
    <row r="4668" spans="1:8" x14ac:dyDescent="0.3">
      <c r="A4668">
        <v>100.25</v>
      </c>
      <c r="B4668" t="s">
        <v>2</v>
      </c>
      <c r="C4668">
        <v>2004</v>
      </c>
      <c r="D4668">
        <f t="shared" si="288"/>
        <v>100</v>
      </c>
      <c r="E4668">
        <f t="shared" si="291"/>
        <v>6</v>
      </c>
      <c r="F4668">
        <f t="shared" si="289"/>
        <v>6</v>
      </c>
      <c r="G4668">
        <f t="shared" si="290"/>
        <v>0</v>
      </c>
      <c r="H4668" s="1">
        <v>38086.250269965276</v>
      </c>
    </row>
    <row r="4669" spans="1:8" x14ac:dyDescent="0.3">
      <c r="A4669">
        <v>100.24250000000001</v>
      </c>
      <c r="B4669" t="s">
        <v>2</v>
      </c>
      <c r="C4669">
        <v>2004</v>
      </c>
      <c r="D4669">
        <f t="shared" si="288"/>
        <v>100</v>
      </c>
      <c r="E4669">
        <f t="shared" si="291"/>
        <v>5.8200000000001637</v>
      </c>
      <c r="F4669">
        <f t="shared" si="289"/>
        <v>5</v>
      </c>
      <c r="G4669">
        <f t="shared" si="290"/>
        <v>49.200000000009823</v>
      </c>
      <c r="H4669" s="1">
        <v>38086.271103356485</v>
      </c>
    </row>
    <row r="4670" spans="1:8" x14ac:dyDescent="0.3">
      <c r="A4670">
        <v>100.29170000000001</v>
      </c>
      <c r="B4670" t="s">
        <v>2</v>
      </c>
      <c r="C4670">
        <v>2004</v>
      </c>
      <c r="D4670">
        <f t="shared" si="288"/>
        <v>100</v>
      </c>
      <c r="E4670">
        <f t="shared" si="291"/>
        <v>7.0008000000001402</v>
      </c>
      <c r="F4670">
        <f t="shared" si="289"/>
        <v>7</v>
      </c>
      <c r="G4670">
        <f t="shared" si="290"/>
        <v>4.8000000008414645E-2</v>
      </c>
      <c r="H4670" s="1">
        <v>38086.291936747686</v>
      </c>
    </row>
    <row r="4671" spans="1:8" x14ac:dyDescent="0.3">
      <c r="A4671">
        <v>100.2841</v>
      </c>
      <c r="B4671" t="s">
        <v>2</v>
      </c>
      <c r="C4671">
        <v>2004</v>
      </c>
      <c r="D4671">
        <f t="shared" si="288"/>
        <v>100</v>
      </c>
      <c r="E4671">
        <f t="shared" si="291"/>
        <v>6.8183999999998832</v>
      </c>
      <c r="F4671">
        <f t="shared" si="289"/>
        <v>6</v>
      </c>
      <c r="G4671">
        <f t="shared" si="290"/>
        <v>49.103999999992993</v>
      </c>
      <c r="H4671" s="1">
        <v>38086.312770138888</v>
      </c>
    </row>
    <row r="4672" spans="1:8" x14ac:dyDescent="0.3">
      <c r="A4672">
        <v>100.33329999999999</v>
      </c>
      <c r="B4672" t="s">
        <v>2</v>
      </c>
      <c r="C4672">
        <v>2004</v>
      </c>
      <c r="D4672">
        <f t="shared" si="288"/>
        <v>100</v>
      </c>
      <c r="E4672">
        <f t="shared" si="291"/>
        <v>7.9991999999998598</v>
      </c>
      <c r="F4672">
        <f t="shared" si="289"/>
        <v>7</v>
      </c>
      <c r="G4672">
        <f t="shared" si="290"/>
        <v>59.951999999991585</v>
      </c>
      <c r="H4672" s="1">
        <v>38086.333603530089</v>
      </c>
    </row>
    <row r="4673" spans="1:8" x14ac:dyDescent="0.3">
      <c r="A4673">
        <v>100.3258</v>
      </c>
      <c r="B4673" t="s">
        <v>2</v>
      </c>
      <c r="C4673">
        <v>2004</v>
      </c>
      <c r="D4673">
        <f t="shared" si="288"/>
        <v>100</v>
      </c>
      <c r="E4673">
        <f t="shared" si="291"/>
        <v>7.8192000000000235</v>
      </c>
      <c r="F4673">
        <f t="shared" si="289"/>
        <v>7</v>
      </c>
      <c r="G4673">
        <f t="shared" si="290"/>
        <v>49.152000000001408</v>
      </c>
      <c r="H4673" s="1">
        <v>38086.354436921298</v>
      </c>
    </row>
    <row r="4674" spans="1:8" x14ac:dyDescent="0.3">
      <c r="A4674">
        <v>100.375</v>
      </c>
      <c r="B4674" t="s">
        <v>2</v>
      </c>
      <c r="C4674">
        <v>2004</v>
      </c>
      <c r="D4674">
        <f t="shared" si="288"/>
        <v>100</v>
      </c>
      <c r="E4674">
        <f t="shared" si="291"/>
        <v>9</v>
      </c>
      <c r="F4674">
        <f t="shared" si="289"/>
        <v>9</v>
      </c>
      <c r="G4674">
        <f t="shared" si="290"/>
        <v>0</v>
      </c>
      <c r="H4674" s="1">
        <v>38086.375270312499</v>
      </c>
    </row>
    <row r="4675" spans="1:8" x14ac:dyDescent="0.3">
      <c r="A4675">
        <v>100.3674</v>
      </c>
      <c r="B4675" t="s">
        <v>2</v>
      </c>
      <c r="C4675">
        <v>2004</v>
      </c>
      <c r="D4675">
        <f t="shared" ref="D4675:D4738" si="292">FLOOR(A4675,1)</f>
        <v>100</v>
      </c>
      <c r="E4675">
        <f t="shared" si="291"/>
        <v>8.817600000000084</v>
      </c>
      <c r="F4675">
        <f t="shared" ref="F4675:F4738" si="293">FLOOR(E4675,1)</f>
        <v>8</v>
      </c>
      <c r="G4675">
        <f t="shared" ref="G4675:G4738" si="294">(E4675-F4675)*60</f>
        <v>49.056000000005042</v>
      </c>
      <c r="H4675" s="1">
        <v>38086.396103703701</v>
      </c>
    </row>
    <row r="4676" spans="1:8" x14ac:dyDescent="0.3">
      <c r="A4676">
        <v>100.41670000000001</v>
      </c>
      <c r="B4676" t="s">
        <v>2</v>
      </c>
      <c r="C4676">
        <v>2004</v>
      </c>
      <c r="D4676">
        <f t="shared" si="292"/>
        <v>100</v>
      </c>
      <c r="E4676">
        <f t="shared" si="291"/>
        <v>10.00080000000014</v>
      </c>
      <c r="F4676">
        <f t="shared" si="293"/>
        <v>10</v>
      </c>
      <c r="G4676">
        <f t="shared" si="294"/>
        <v>4.8000000008414645E-2</v>
      </c>
      <c r="H4676" s="1">
        <v>38086.416937094909</v>
      </c>
    </row>
    <row r="4677" spans="1:8" x14ac:dyDescent="0.3">
      <c r="A4677">
        <v>100.4091</v>
      </c>
      <c r="B4677" t="s">
        <v>2</v>
      </c>
      <c r="C4677">
        <v>2004</v>
      </c>
      <c r="D4677">
        <f t="shared" si="292"/>
        <v>100</v>
      </c>
      <c r="E4677">
        <f t="shared" si="291"/>
        <v>9.8183999999998832</v>
      </c>
      <c r="F4677">
        <f t="shared" si="293"/>
        <v>9</v>
      </c>
      <c r="G4677">
        <f t="shared" si="294"/>
        <v>49.103999999992993</v>
      </c>
      <c r="H4677" s="1">
        <v>38086.437770486111</v>
      </c>
    </row>
    <row r="4678" spans="1:8" x14ac:dyDescent="0.3">
      <c r="A4678">
        <v>100.45829999999999</v>
      </c>
      <c r="B4678" t="s">
        <v>2</v>
      </c>
      <c r="C4678">
        <v>2004</v>
      </c>
      <c r="D4678">
        <f t="shared" si="292"/>
        <v>100</v>
      </c>
      <c r="E4678">
        <f t="shared" si="291"/>
        <v>10.99919999999986</v>
      </c>
      <c r="F4678">
        <f t="shared" si="293"/>
        <v>10</v>
      </c>
      <c r="G4678">
        <f t="shared" si="294"/>
        <v>59.951999999991585</v>
      </c>
      <c r="H4678" s="1">
        <v>38086.458603877312</v>
      </c>
    </row>
    <row r="4679" spans="1:8" x14ac:dyDescent="0.3">
      <c r="A4679">
        <v>100.4507</v>
      </c>
      <c r="B4679" t="s">
        <v>2</v>
      </c>
      <c r="C4679">
        <v>2004</v>
      </c>
      <c r="D4679">
        <f t="shared" si="292"/>
        <v>100</v>
      </c>
      <c r="E4679">
        <f t="shared" si="291"/>
        <v>10.816799999999944</v>
      </c>
      <c r="F4679">
        <f t="shared" si="293"/>
        <v>10</v>
      </c>
      <c r="G4679">
        <f t="shared" si="294"/>
        <v>49.007999999996628</v>
      </c>
      <c r="H4679" s="1">
        <v>38086.479437268521</v>
      </c>
    </row>
    <row r="4680" spans="1:8" x14ac:dyDescent="0.3">
      <c r="A4680">
        <v>100.5</v>
      </c>
      <c r="B4680" t="s">
        <v>2</v>
      </c>
      <c r="C4680">
        <v>2004</v>
      </c>
      <c r="D4680">
        <f t="shared" si="292"/>
        <v>100</v>
      </c>
      <c r="E4680">
        <f t="shared" si="291"/>
        <v>12</v>
      </c>
      <c r="F4680">
        <f t="shared" si="293"/>
        <v>12</v>
      </c>
      <c r="G4680">
        <f t="shared" si="294"/>
        <v>0</v>
      </c>
      <c r="H4680" s="1">
        <v>38086.500270659722</v>
      </c>
    </row>
    <row r="4681" spans="1:8" x14ac:dyDescent="0.3">
      <c r="A4681">
        <v>100.4924</v>
      </c>
      <c r="B4681" t="s">
        <v>2</v>
      </c>
      <c r="C4681">
        <v>2004</v>
      </c>
      <c r="D4681">
        <f t="shared" si="292"/>
        <v>100</v>
      </c>
      <c r="E4681">
        <f t="shared" si="291"/>
        <v>11.817600000000084</v>
      </c>
      <c r="F4681">
        <f t="shared" si="293"/>
        <v>11</v>
      </c>
      <c r="G4681">
        <f t="shared" si="294"/>
        <v>49.056000000005042</v>
      </c>
      <c r="H4681" s="1">
        <v>38086.521104050924</v>
      </c>
    </row>
    <row r="4682" spans="1:8" x14ac:dyDescent="0.3">
      <c r="A4682">
        <v>100.54170000000001</v>
      </c>
      <c r="B4682" t="s">
        <v>2</v>
      </c>
      <c r="C4682">
        <v>2004</v>
      </c>
      <c r="D4682">
        <f t="shared" si="292"/>
        <v>100</v>
      </c>
      <c r="E4682">
        <f t="shared" si="291"/>
        <v>13.00080000000014</v>
      </c>
      <c r="F4682">
        <f t="shared" si="293"/>
        <v>13</v>
      </c>
      <c r="G4682">
        <f t="shared" si="294"/>
        <v>4.8000000008414645E-2</v>
      </c>
      <c r="H4682" s="1">
        <v>38086.541937442133</v>
      </c>
    </row>
    <row r="4683" spans="1:8" x14ac:dyDescent="0.3">
      <c r="A4683">
        <v>100.53400000000001</v>
      </c>
      <c r="B4683" t="s">
        <v>2</v>
      </c>
      <c r="C4683">
        <v>2004</v>
      </c>
      <c r="D4683">
        <f t="shared" si="292"/>
        <v>100</v>
      </c>
      <c r="E4683">
        <f t="shared" si="291"/>
        <v>12.816000000000145</v>
      </c>
      <c r="F4683">
        <f t="shared" si="293"/>
        <v>12</v>
      </c>
      <c r="G4683">
        <f t="shared" si="294"/>
        <v>48.960000000008677</v>
      </c>
      <c r="H4683" s="1">
        <v>38086.562770833334</v>
      </c>
    </row>
    <row r="4684" spans="1:8" x14ac:dyDescent="0.3">
      <c r="A4684">
        <v>100.58329999999999</v>
      </c>
      <c r="B4684" t="s">
        <v>2</v>
      </c>
      <c r="C4684">
        <v>2004</v>
      </c>
      <c r="D4684">
        <f t="shared" si="292"/>
        <v>100</v>
      </c>
      <c r="E4684">
        <f t="shared" si="291"/>
        <v>13.99919999999986</v>
      </c>
      <c r="F4684">
        <f t="shared" si="293"/>
        <v>13</v>
      </c>
      <c r="G4684">
        <f t="shared" si="294"/>
        <v>59.951999999991585</v>
      </c>
      <c r="H4684" s="1">
        <v>38086.583604224536</v>
      </c>
    </row>
    <row r="4685" spans="1:8" x14ac:dyDescent="0.3">
      <c r="A4685">
        <v>100.5757</v>
      </c>
      <c r="B4685" t="s">
        <v>2</v>
      </c>
      <c r="C4685">
        <v>2004</v>
      </c>
      <c r="D4685">
        <f t="shared" si="292"/>
        <v>100</v>
      </c>
      <c r="E4685">
        <f t="shared" si="291"/>
        <v>13.816799999999944</v>
      </c>
      <c r="F4685">
        <f t="shared" si="293"/>
        <v>13</v>
      </c>
      <c r="G4685">
        <f t="shared" si="294"/>
        <v>49.007999999996628</v>
      </c>
      <c r="H4685" s="1">
        <v>38086.604437615744</v>
      </c>
    </row>
    <row r="4686" spans="1:8" x14ac:dyDescent="0.3">
      <c r="A4686">
        <v>100.625</v>
      </c>
      <c r="B4686" t="s">
        <v>2</v>
      </c>
      <c r="C4686">
        <v>2004</v>
      </c>
      <c r="D4686">
        <f t="shared" si="292"/>
        <v>100</v>
      </c>
      <c r="E4686">
        <f t="shared" si="291"/>
        <v>15</v>
      </c>
      <c r="F4686">
        <f t="shared" si="293"/>
        <v>15</v>
      </c>
      <c r="G4686">
        <f t="shared" si="294"/>
        <v>0</v>
      </c>
      <c r="H4686" s="1">
        <v>38086.625271006946</v>
      </c>
    </row>
    <row r="4687" spans="1:8" x14ac:dyDescent="0.3">
      <c r="A4687">
        <v>100.6174</v>
      </c>
      <c r="B4687" t="s">
        <v>2</v>
      </c>
      <c r="C4687">
        <v>2004</v>
      </c>
      <c r="D4687">
        <f t="shared" si="292"/>
        <v>100</v>
      </c>
      <c r="E4687">
        <f t="shared" si="291"/>
        <v>14.817600000000084</v>
      </c>
      <c r="F4687">
        <f t="shared" si="293"/>
        <v>14</v>
      </c>
      <c r="G4687">
        <f t="shared" si="294"/>
        <v>49.056000000005042</v>
      </c>
      <c r="H4687" s="1">
        <v>38086.646104398147</v>
      </c>
    </row>
    <row r="4688" spans="1:8" x14ac:dyDescent="0.3">
      <c r="A4688">
        <v>100.66670000000001</v>
      </c>
      <c r="B4688" t="s">
        <v>2</v>
      </c>
      <c r="C4688">
        <v>2004</v>
      </c>
      <c r="D4688">
        <f t="shared" si="292"/>
        <v>100</v>
      </c>
      <c r="E4688">
        <f t="shared" si="291"/>
        <v>16.00080000000014</v>
      </c>
      <c r="F4688">
        <f t="shared" si="293"/>
        <v>16</v>
      </c>
      <c r="G4688">
        <f t="shared" si="294"/>
        <v>4.8000000008414645E-2</v>
      </c>
      <c r="H4688" s="1">
        <v>38086.666937789349</v>
      </c>
    </row>
    <row r="4689" spans="1:8" x14ac:dyDescent="0.3">
      <c r="A4689">
        <v>100.65900000000001</v>
      </c>
      <c r="B4689" t="s">
        <v>2</v>
      </c>
      <c r="C4689">
        <v>2004</v>
      </c>
      <c r="D4689">
        <f t="shared" si="292"/>
        <v>100</v>
      </c>
      <c r="E4689">
        <f t="shared" si="291"/>
        <v>15.816000000000145</v>
      </c>
      <c r="F4689">
        <f t="shared" si="293"/>
        <v>15</v>
      </c>
      <c r="G4689">
        <f t="shared" si="294"/>
        <v>48.960000000008677</v>
      </c>
      <c r="H4689" s="1">
        <v>38086.687771180557</v>
      </c>
    </row>
    <row r="4690" spans="1:8" x14ac:dyDescent="0.3">
      <c r="A4690">
        <v>100.70829999999999</v>
      </c>
      <c r="B4690" t="s">
        <v>2</v>
      </c>
      <c r="C4690">
        <v>2004</v>
      </c>
      <c r="D4690">
        <f t="shared" si="292"/>
        <v>100</v>
      </c>
      <c r="E4690">
        <f t="shared" si="291"/>
        <v>16.99919999999986</v>
      </c>
      <c r="F4690">
        <f t="shared" si="293"/>
        <v>16</v>
      </c>
      <c r="G4690">
        <f t="shared" si="294"/>
        <v>59.951999999991585</v>
      </c>
      <c r="H4690" s="1">
        <v>38086.708604571759</v>
      </c>
    </row>
    <row r="4691" spans="1:8" x14ac:dyDescent="0.3">
      <c r="A4691">
        <v>100.7007</v>
      </c>
      <c r="B4691" t="s">
        <v>2</v>
      </c>
      <c r="C4691">
        <v>2004</v>
      </c>
      <c r="D4691">
        <f t="shared" si="292"/>
        <v>100</v>
      </c>
      <c r="E4691">
        <f t="shared" si="291"/>
        <v>16.816799999999944</v>
      </c>
      <c r="F4691">
        <f t="shared" si="293"/>
        <v>16</v>
      </c>
      <c r="G4691">
        <f t="shared" si="294"/>
        <v>49.007999999996628</v>
      </c>
      <c r="H4691" s="1">
        <v>38086.72943796296</v>
      </c>
    </row>
    <row r="4692" spans="1:8" x14ac:dyDescent="0.3">
      <c r="A4692">
        <v>100.75</v>
      </c>
      <c r="B4692" t="s">
        <v>2</v>
      </c>
      <c r="C4692">
        <v>2004</v>
      </c>
      <c r="D4692">
        <f t="shared" si="292"/>
        <v>100</v>
      </c>
      <c r="E4692">
        <f t="shared" si="291"/>
        <v>18</v>
      </c>
      <c r="F4692">
        <f t="shared" si="293"/>
        <v>18</v>
      </c>
      <c r="G4692">
        <f t="shared" si="294"/>
        <v>0</v>
      </c>
      <c r="H4692" s="1">
        <v>38086.750271354169</v>
      </c>
    </row>
    <row r="4693" spans="1:8" x14ac:dyDescent="0.3">
      <c r="A4693">
        <v>100.7423</v>
      </c>
      <c r="B4693" t="s">
        <v>2</v>
      </c>
      <c r="C4693">
        <v>2004</v>
      </c>
      <c r="D4693">
        <f t="shared" si="292"/>
        <v>100</v>
      </c>
      <c r="E4693">
        <f t="shared" si="291"/>
        <v>17.815200000000004</v>
      </c>
      <c r="F4693">
        <f t="shared" si="293"/>
        <v>17</v>
      </c>
      <c r="G4693">
        <f t="shared" si="294"/>
        <v>48.912000000000262</v>
      </c>
      <c r="H4693" s="1">
        <v>38086.77110474537</v>
      </c>
    </row>
    <row r="4694" spans="1:8" x14ac:dyDescent="0.3">
      <c r="A4694">
        <v>100.79170000000001</v>
      </c>
      <c r="B4694" t="s">
        <v>2</v>
      </c>
      <c r="C4694">
        <v>2004</v>
      </c>
      <c r="D4694">
        <f t="shared" si="292"/>
        <v>100</v>
      </c>
      <c r="E4694">
        <f t="shared" si="291"/>
        <v>19.00080000000014</v>
      </c>
      <c r="F4694">
        <f t="shared" si="293"/>
        <v>19</v>
      </c>
      <c r="G4694">
        <f t="shared" si="294"/>
        <v>4.8000000008414645E-2</v>
      </c>
      <c r="H4694" s="1">
        <v>38086.791938136572</v>
      </c>
    </row>
    <row r="4695" spans="1:8" x14ac:dyDescent="0.3">
      <c r="A4695">
        <v>100.78400000000001</v>
      </c>
      <c r="B4695" t="s">
        <v>2</v>
      </c>
      <c r="C4695">
        <v>2004</v>
      </c>
      <c r="D4695">
        <f t="shared" si="292"/>
        <v>100</v>
      </c>
      <c r="E4695">
        <f t="shared" si="291"/>
        <v>18.816000000000145</v>
      </c>
      <c r="F4695">
        <f t="shared" si="293"/>
        <v>18</v>
      </c>
      <c r="G4695">
        <f t="shared" si="294"/>
        <v>48.960000000008677</v>
      </c>
      <c r="H4695" s="1">
        <v>38086.812771527781</v>
      </c>
    </row>
    <row r="4696" spans="1:8" x14ac:dyDescent="0.3">
      <c r="A4696">
        <v>100.83329999999999</v>
      </c>
      <c r="B4696" t="s">
        <v>2</v>
      </c>
      <c r="C4696">
        <v>2004</v>
      </c>
      <c r="D4696">
        <f t="shared" si="292"/>
        <v>100</v>
      </c>
      <c r="E4696">
        <f t="shared" si="291"/>
        <v>19.99919999999986</v>
      </c>
      <c r="F4696">
        <f t="shared" si="293"/>
        <v>19</v>
      </c>
      <c r="G4696">
        <f t="shared" si="294"/>
        <v>59.951999999991585</v>
      </c>
      <c r="H4696" s="1">
        <v>38086.833604918982</v>
      </c>
    </row>
    <row r="4697" spans="1:8" x14ac:dyDescent="0.3">
      <c r="A4697">
        <v>100.82559999999999</v>
      </c>
      <c r="B4697" t="s">
        <v>2</v>
      </c>
      <c r="C4697">
        <v>2004</v>
      </c>
      <c r="D4697">
        <f t="shared" si="292"/>
        <v>100</v>
      </c>
      <c r="E4697">
        <f t="shared" si="291"/>
        <v>19.814399999999864</v>
      </c>
      <c r="F4697">
        <f t="shared" si="293"/>
        <v>19</v>
      </c>
      <c r="G4697">
        <f t="shared" si="294"/>
        <v>48.863999999991847</v>
      </c>
      <c r="H4697" s="1">
        <v>38086.854438310183</v>
      </c>
    </row>
    <row r="4698" spans="1:8" x14ac:dyDescent="0.3">
      <c r="A4698">
        <v>100.875</v>
      </c>
      <c r="B4698" t="s">
        <v>2</v>
      </c>
      <c r="C4698">
        <v>2004</v>
      </c>
      <c r="D4698">
        <f t="shared" si="292"/>
        <v>100</v>
      </c>
      <c r="E4698">
        <f t="shared" si="291"/>
        <v>21</v>
      </c>
      <c r="F4698">
        <f t="shared" si="293"/>
        <v>21</v>
      </c>
      <c r="G4698">
        <f t="shared" si="294"/>
        <v>0</v>
      </c>
      <c r="H4698" s="1">
        <v>38086.875271701392</v>
      </c>
    </row>
    <row r="4699" spans="1:8" x14ac:dyDescent="0.3">
      <c r="A4699">
        <v>100.8673</v>
      </c>
      <c r="B4699" t="s">
        <v>2</v>
      </c>
      <c r="C4699">
        <v>2004</v>
      </c>
      <c r="D4699">
        <f t="shared" si="292"/>
        <v>100</v>
      </c>
      <c r="E4699">
        <f t="shared" si="291"/>
        <v>20.815200000000004</v>
      </c>
      <c r="F4699">
        <f t="shared" si="293"/>
        <v>20</v>
      </c>
      <c r="G4699">
        <f t="shared" si="294"/>
        <v>48.912000000000262</v>
      </c>
      <c r="H4699" s="1">
        <v>38086.896105092594</v>
      </c>
    </row>
    <row r="4700" spans="1:8" x14ac:dyDescent="0.3">
      <c r="A4700">
        <v>100.91670000000001</v>
      </c>
      <c r="B4700" t="s">
        <v>2</v>
      </c>
      <c r="C4700">
        <v>2004</v>
      </c>
      <c r="D4700">
        <f t="shared" si="292"/>
        <v>100</v>
      </c>
      <c r="E4700">
        <f t="shared" si="291"/>
        <v>22.00080000000014</v>
      </c>
      <c r="F4700">
        <f t="shared" si="293"/>
        <v>22</v>
      </c>
      <c r="G4700">
        <f t="shared" si="294"/>
        <v>4.8000000008414645E-2</v>
      </c>
      <c r="H4700" s="1">
        <v>38086.916938483795</v>
      </c>
    </row>
    <row r="4701" spans="1:8" x14ac:dyDescent="0.3">
      <c r="A4701">
        <v>100.9089</v>
      </c>
      <c r="B4701" t="s">
        <v>2</v>
      </c>
      <c r="C4701">
        <v>2004</v>
      </c>
      <c r="D4701">
        <f t="shared" si="292"/>
        <v>100</v>
      </c>
      <c r="E4701">
        <f t="shared" si="291"/>
        <v>21.813600000000065</v>
      </c>
      <c r="F4701">
        <f t="shared" si="293"/>
        <v>21</v>
      </c>
      <c r="G4701">
        <f t="shared" si="294"/>
        <v>48.816000000003896</v>
      </c>
      <c r="H4701" s="1">
        <v>38086.937771874997</v>
      </c>
    </row>
    <row r="4702" spans="1:8" x14ac:dyDescent="0.3">
      <c r="A4702">
        <v>100.95829999999999</v>
      </c>
      <c r="B4702" t="s">
        <v>2</v>
      </c>
      <c r="C4702">
        <v>2004</v>
      </c>
      <c r="D4702">
        <f t="shared" si="292"/>
        <v>100</v>
      </c>
      <c r="E4702">
        <f t="shared" si="291"/>
        <v>22.99919999999986</v>
      </c>
      <c r="F4702">
        <f t="shared" si="293"/>
        <v>22</v>
      </c>
      <c r="G4702">
        <f t="shared" si="294"/>
        <v>59.951999999991585</v>
      </c>
      <c r="H4702" s="1">
        <v>38086.958605266205</v>
      </c>
    </row>
    <row r="4703" spans="1:8" x14ac:dyDescent="0.3">
      <c r="A4703">
        <v>100.95059999999999</v>
      </c>
      <c r="B4703" t="s">
        <v>2</v>
      </c>
      <c r="C4703">
        <v>2004</v>
      </c>
      <c r="D4703">
        <f t="shared" si="292"/>
        <v>100</v>
      </c>
      <c r="E4703">
        <f t="shared" si="291"/>
        <v>22.814399999999864</v>
      </c>
      <c r="F4703">
        <f t="shared" si="293"/>
        <v>22</v>
      </c>
      <c r="G4703">
        <f t="shared" si="294"/>
        <v>48.863999999991847</v>
      </c>
      <c r="H4703" s="1">
        <v>38086.979438657407</v>
      </c>
    </row>
    <row r="4704" spans="1:8" x14ac:dyDescent="0.3">
      <c r="A4704">
        <v>101</v>
      </c>
      <c r="B4704" t="s">
        <v>2</v>
      </c>
      <c r="C4704">
        <v>2004</v>
      </c>
      <c r="D4704">
        <f t="shared" si="292"/>
        <v>101</v>
      </c>
      <c r="E4704">
        <f t="shared" si="291"/>
        <v>0</v>
      </c>
      <c r="F4704">
        <f t="shared" si="293"/>
        <v>0</v>
      </c>
      <c r="G4704">
        <f t="shared" si="294"/>
        <v>0</v>
      </c>
      <c r="H4704" s="1">
        <v>38087.000272048608</v>
      </c>
    </row>
    <row r="4705" spans="1:8" x14ac:dyDescent="0.3">
      <c r="A4705">
        <v>100.9923</v>
      </c>
      <c r="B4705" t="s">
        <v>2</v>
      </c>
      <c r="C4705">
        <v>2004</v>
      </c>
      <c r="D4705">
        <f t="shared" si="292"/>
        <v>100</v>
      </c>
      <c r="E4705">
        <f t="shared" si="291"/>
        <v>23.815200000000004</v>
      </c>
      <c r="F4705">
        <f t="shared" si="293"/>
        <v>23</v>
      </c>
      <c r="G4705">
        <f t="shared" si="294"/>
        <v>48.912000000000262</v>
      </c>
      <c r="H4705" s="1">
        <v>38087.021105439817</v>
      </c>
    </row>
    <row r="4706" spans="1:8" x14ac:dyDescent="0.3">
      <c r="A4706">
        <v>101.04170000000001</v>
      </c>
      <c r="B4706" t="s">
        <v>2</v>
      </c>
      <c r="C4706">
        <v>2004</v>
      </c>
      <c r="D4706">
        <f t="shared" si="292"/>
        <v>101</v>
      </c>
      <c r="E4706">
        <f t="shared" si="291"/>
        <v>1.0008000000001402</v>
      </c>
      <c r="F4706">
        <f t="shared" si="293"/>
        <v>1</v>
      </c>
      <c r="G4706">
        <f t="shared" si="294"/>
        <v>4.8000000008414645E-2</v>
      </c>
      <c r="H4706" s="1">
        <v>38087.041938831018</v>
      </c>
    </row>
    <row r="4707" spans="1:8" x14ac:dyDescent="0.3">
      <c r="A4707">
        <v>101.0339</v>
      </c>
      <c r="B4707" t="s">
        <v>2</v>
      </c>
      <c r="C4707">
        <v>2004</v>
      </c>
      <c r="D4707">
        <f t="shared" si="292"/>
        <v>101</v>
      </c>
      <c r="E4707">
        <f t="shared" si="291"/>
        <v>0.81360000000006494</v>
      </c>
      <c r="F4707">
        <f t="shared" si="293"/>
        <v>0</v>
      </c>
      <c r="G4707">
        <f t="shared" si="294"/>
        <v>48.816000000003896</v>
      </c>
      <c r="H4707" s="1">
        <v>38087.06277222222</v>
      </c>
    </row>
    <row r="4708" spans="1:8" x14ac:dyDescent="0.3">
      <c r="A4708">
        <v>101.08329999999999</v>
      </c>
      <c r="B4708" t="s">
        <v>2</v>
      </c>
      <c r="C4708">
        <v>2004</v>
      </c>
      <c r="D4708">
        <f t="shared" si="292"/>
        <v>101</v>
      </c>
      <c r="E4708">
        <f t="shared" si="291"/>
        <v>1.9991999999998598</v>
      </c>
      <c r="F4708">
        <f t="shared" si="293"/>
        <v>1</v>
      </c>
      <c r="G4708">
        <f t="shared" si="294"/>
        <v>59.951999999991585</v>
      </c>
      <c r="H4708" s="1">
        <v>38087.083605613429</v>
      </c>
    </row>
    <row r="4709" spans="1:8" x14ac:dyDescent="0.3">
      <c r="A4709">
        <v>101.07559999999999</v>
      </c>
      <c r="B4709" t="s">
        <v>2</v>
      </c>
      <c r="C4709">
        <v>2004</v>
      </c>
      <c r="D4709">
        <f t="shared" si="292"/>
        <v>101</v>
      </c>
      <c r="E4709">
        <f t="shared" si="291"/>
        <v>1.8143999999998641</v>
      </c>
      <c r="F4709">
        <f t="shared" si="293"/>
        <v>1</v>
      </c>
      <c r="G4709">
        <f t="shared" si="294"/>
        <v>48.863999999991847</v>
      </c>
      <c r="H4709" s="1">
        <v>38087.10443900463</v>
      </c>
    </row>
    <row r="4710" spans="1:8" x14ac:dyDescent="0.3">
      <c r="A4710">
        <v>101.125</v>
      </c>
      <c r="B4710" t="s">
        <v>2</v>
      </c>
      <c r="C4710">
        <v>2004</v>
      </c>
      <c r="D4710">
        <f t="shared" si="292"/>
        <v>101</v>
      </c>
      <c r="E4710">
        <f t="shared" si="291"/>
        <v>3</v>
      </c>
      <c r="F4710">
        <f t="shared" si="293"/>
        <v>3</v>
      </c>
      <c r="G4710">
        <f t="shared" si="294"/>
        <v>0</v>
      </c>
      <c r="H4710" s="1">
        <v>38087.125272395831</v>
      </c>
    </row>
    <row r="4711" spans="1:8" x14ac:dyDescent="0.3">
      <c r="A4711">
        <v>101.1172</v>
      </c>
      <c r="B4711" t="s">
        <v>2</v>
      </c>
      <c r="C4711">
        <v>2004</v>
      </c>
      <c r="D4711">
        <f t="shared" si="292"/>
        <v>101</v>
      </c>
      <c r="E4711">
        <f t="shared" si="291"/>
        <v>2.8127999999999247</v>
      </c>
      <c r="F4711">
        <f t="shared" si="293"/>
        <v>2</v>
      </c>
      <c r="G4711">
        <f t="shared" si="294"/>
        <v>48.767999999995482</v>
      </c>
      <c r="H4711" s="1">
        <v>38087.14610578704</v>
      </c>
    </row>
    <row r="4712" spans="1:8" x14ac:dyDescent="0.3">
      <c r="A4712">
        <v>101.16670000000001</v>
      </c>
      <c r="B4712" t="s">
        <v>2</v>
      </c>
      <c r="C4712">
        <v>2004</v>
      </c>
      <c r="D4712">
        <f t="shared" si="292"/>
        <v>101</v>
      </c>
      <c r="E4712">
        <f t="shared" si="291"/>
        <v>4.0008000000001402</v>
      </c>
      <c r="F4712">
        <f t="shared" si="293"/>
        <v>4</v>
      </c>
      <c r="G4712">
        <f t="shared" si="294"/>
        <v>4.8000000008414645E-2</v>
      </c>
      <c r="H4712" s="1">
        <v>38087.166939178242</v>
      </c>
    </row>
    <row r="4713" spans="1:8" x14ac:dyDescent="0.3">
      <c r="A4713">
        <v>101.1589</v>
      </c>
      <c r="B4713" t="s">
        <v>2</v>
      </c>
      <c r="C4713">
        <v>2004</v>
      </c>
      <c r="D4713">
        <f t="shared" si="292"/>
        <v>101</v>
      </c>
      <c r="E4713">
        <f t="shared" si="291"/>
        <v>3.8136000000000649</v>
      </c>
      <c r="F4713">
        <f t="shared" si="293"/>
        <v>3</v>
      </c>
      <c r="G4713">
        <f t="shared" si="294"/>
        <v>48.816000000003896</v>
      </c>
      <c r="H4713" s="1">
        <v>38087.187772569443</v>
      </c>
    </row>
    <row r="4714" spans="1:8" x14ac:dyDescent="0.3">
      <c r="A4714">
        <v>101.20829999999999</v>
      </c>
      <c r="B4714" t="s">
        <v>2</v>
      </c>
      <c r="C4714">
        <v>2004</v>
      </c>
      <c r="D4714">
        <f t="shared" si="292"/>
        <v>101</v>
      </c>
      <c r="E4714">
        <f t="shared" ref="E4714:E4777" si="295">(A4714-D4714)*24</f>
        <v>4.9991999999998598</v>
      </c>
      <c r="F4714">
        <f t="shared" si="293"/>
        <v>4</v>
      </c>
      <c r="G4714">
        <f t="shared" si="294"/>
        <v>59.951999999991585</v>
      </c>
      <c r="H4714" s="1">
        <v>38087.208605960652</v>
      </c>
    </row>
    <row r="4715" spans="1:8" x14ac:dyDescent="0.3">
      <c r="A4715">
        <v>101.20050000000001</v>
      </c>
      <c r="B4715" t="s">
        <v>2</v>
      </c>
      <c r="C4715">
        <v>2004</v>
      </c>
      <c r="D4715">
        <f t="shared" si="292"/>
        <v>101</v>
      </c>
      <c r="E4715">
        <f t="shared" si="295"/>
        <v>4.8120000000001255</v>
      </c>
      <c r="F4715">
        <f t="shared" si="293"/>
        <v>4</v>
      </c>
      <c r="G4715">
        <f t="shared" si="294"/>
        <v>48.720000000007531</v>
      </c>
      <c r="H4715" s="1">
        <v>38087.229439351853</v>
      </c>
    </row>
    <row r="4716" spans="1:8" x14ac:dyDescent="0.3">
      <c r="A4716">
        <v>101.25</v>
      </c>
      <c r="B4716" t="s">
        <v>2</v>
      </c>
      <c r="C4716">
        <v>2004</v>
      </c>
      <c r="D4716">
        <f t="shared" si="292"/>
        <v>101</v>
      </c>
      <c r="E4716">
        <f t="shared" si="295"/>
        <v>6</v>
      </c>
      <c r="F4716">
        <f t="shared" si="293"/>
        <v>6</v>
      </c>
      <c r="G4716">
        <f t="shared" si="294"/>
        <v>0</v>
      </c>
      <c r="H4716" s="1">
        <v>38087.250272743055</v>
      </c>
    </row>
    <row r="4717" spans="1:8" x14ac:dyDescent="0.3">
      <c r="A4717">
        <v>101.2422</v>
      </c>
      <c r="B4717" t="s">
        <v>2</v>
      </c>
      <c r="C4717">
        <v>2004</v>
      </c>
      <c r="D4717">
        <f t="shared" si="292"/>
        <v>101</v>
      </c>
      <c r="E4717">
        <f t="shared" si="295"/>
        <v>5.8127999999999247</v>
      </c>
      <c r="F4717">
        <f t="shared" si="293"/>
        <v>5</v>
      </c>
      <c r="G4717">
        <f t="shared" si="294"/>
        <v>48.767999999995482</v>
      </c>
      <c r="H4717" s="1">
        <v>38087.271106134256</v>
      </c>
    </row>
    <row r="4718" spans="1:8" x14ac:dyDescent="0.3">
      <c r="A4718">
        <v>101.29170000000001</v>
      </c>
      <c r="B4718" t="s">
        <v>2</v>
      </c>
      <c r="C4718">
        <v>2004</v>
      </c>
      <c r="D4718">
        <f t="shared" si="292"/>
        <v>101</v>
      </c>
      <c r="E4718">
        <f t="shared" si="295"/>
        <v>7.0008000000001402</v>
      </c>
      <c r="F4718">
        <f t="shared" si="293"/>
        <v>7</v>
      </c>
      <c r="G4718">
        <f t="shared" si="294"/>
        <v>4.8000000008414645E-2</v>
      </c>
      <c r="H4718" s="1">
        <v>38087.291939525465</v>
      </c>
    </row>
    <row r="4719" spans="1:8" x14ac:dyDescent="0.3">
      <c r="A4719">
        <v>101.2838</v>
      </c>
      <c r="B4719" t="s">
        <v>2</v>
      </c>
      <c r="C4719">
        <v>2004</v>
      </c>
      <c r="D4719">
        <f t="shared" si="292"/>
        <v>101</v>
      </c>
      <c r="E4719">
        <f t="shared" si="295"/>
        <v>6.8111999999999853</v>
      </c>
      <c r="F4719">
        <f t="shared" si="293"/>
        <v>6</v>
      </c>
      <c r="G4719">
        <f t="shared" si="294"/>
        <v>48.671999999999116</v>
      </c>
      <c r="H4719" s="1">
        <v>38087.312772916666</v>
      </c>
    </row>
    <row r="4720" spans="1:8" x14ac:dyDescent="0.3">
      <c r="A4720">
        <v>101.33329999999999</v>
      </c>
      <c r="B4720" t="s">
        <v>2</v>
      </c>
      <c r="C4720">
        <v>2004</v>
      </c>
      <c r="D4720">
        <f t="shared" si="292"/>
        <v>101</v>
      </c>
      <c r="E4720">
        <f t="shared" si="295"/>
        <v>7.9991999999998598</v>
      </c>
      <c r="F4720">
        <f t="shared" si="293"/>
        <v>7</v>
      </c>
      <c r="G4720">
        <f t="shared" si="294"/>
        <v>59.951999999991585</v>
      </c>
      <c r="H4720" s="1">
        <v>38087.333606307868</v>
      </c>
    </row>
    <row r="4721" spans="1:8" x14ac:dyDescent="0.3">
      <c r="A4721">
        <v>101.32550000000001</v>
      </c>
      <c r="B4721" t="s">
        <v>2</v>
      </c>
      <c r="C4721">
        <v>2004</v>
      </c>
      <c r="D4721">
        <f t="shared" si="292"/>
        <v>101</v>
      </c>
      <c r="E4721">
        <f t="shared" si="295"/>
        <v>7.8120000000001255</v>
      </c>
      <c r="F4721">
        <f t="shared" si="293"/>
        <v>7</v>
      </c>
      <c r="G4721">
        <f t="shared" si="294"/>
        <v>48.720000000007531</v>
      </c>
      <c r="H4721" s="1">
        <v>38087.354439699076</v>
      </c>
    </row>
    <row r="4722" spans="1:8" x14ac:dyDescent="0.3">
      <c r="A4722">
        <v>101.375</v>
      </c>
      <c r="B4722" t="s">
        <v>2</v>
      </c>
      <c r="C4722">
        <v>2004</v>
      </c>
      <c r="D4722">
        <f t="shared" si="292"/>
        <v>101</v>
      </c>
      <c r="E4722">
        <f t="shared" si="295"/>
        <v>9</v>
      </c>
      <c r="F4722">
        <f t="shared" si="293"/>
        <v>9</v>
      </c>
      <c r="G4722">
        <f t="shared" si="294"/>
        <v>0</v>
      </c>
      <c r="H4722" s="1">
        <v>38087.375273090278</v>
      </c>
    </row>
    <row r="4723" spans="1:8" x14ac:dyDescent="0.3">
      <c r="A4723">
        <v>101.36709999999999</v>
      </c>
      <c r="B4723" t="s">
        <v>2</v>
      </c>
      <c r="C4723">
        <v>2004</v>
      </c>
      <c r="D4723">
        <f t="shared" si="292"/>
        <v>101</v>
      </c>
      <c r="E4723">
        <f t="shared" si="295"/>
        <v>8.810399999999845</v>
      </c>
      <c r="F4723">
        <f t="shared" si="293"/>
        <v>8</v>
      </c>
      <c r="G4723">
        <f t="shared" si="294"/>
        <v>48.623999999990701</v>
      </c>
      <c r="H4723" s="1">
        <v>38087.396106481479</v>
      </c>
    </row>
    <row r="4724" spans="1:8" x14ac:dyDescent="0.3">
      <c r="A4724">
        <v>101.41670000000001</v>
      </c>
      <c r="B4724" t="s">
        <v>2</v>
      </c>
      <c r="C4724">
        <v>2004</v>
      </c>
      <c r="D4724">
        <f t="shared" si="292"/>
        <v>101</v>
      </c>
      <c r="E4724">
        <f t="shared" si="295"/>
        <v>10.00080000000014</v>
      </c>
      <c r="F4724">
        <f t="shared" si="293"/>
        <v>10</v>
      </c>
      <c r="G4724">
        <f t="shared" si="294"/>
        <v>4.8000000008414645E-2</v>
      </c>
      <c r="H4724" s="1">
        <v>38087.416939872688</v>
      </c>
    </row>
    <row r="4725" spans="1:8" x14ac:dyDescent="0.3">
      <c r="A4725">
        <v>101.4088</v>
      </c>
      <c r="B4725" t="s">
        <v>2</v>
      </c>
      <c r="C4725">
        <v>2004</v>
      </c>
      <c r="D4725">
        <f t="shared" si="292"/>
        <v>101</v>
      </c>
      <c r="E4725">
        <f t="shared" si="295"/>
        <v>9.8111999999999853</v>
      </c>
      <c r="F4725">
        <f t="shared" si="293"/>
        <v>9</v>
      </c>
      <c r="G4725">
        <f t="shared" si="294"/>
        <v>48.671999999999116</v>
      </c>
      <c r="H4725" s="1">
        <v>38087.43777326389</v>
      </c>
    </row>
    <row r="4726" spans="1:8" x14ac:dyDescent="0.3">
      <c r="A4726">
        <v>101.45829999999999</v>
      </c>
      <c r="B4726" t="s">
        <v>2</v>
      </c>
      <c r="C4726">
        <v>2004</v>
      </c>
      <c r="D4726">
        <f t="shared" si="292"/>
        <v>101</v>
      </c>
      <c r="E4726">
        <f t="shared" si="295"/>
        <v>10.99919999999986</v>
      </c>
      <c r="F4726">
        <f t="shared" si="293"/>
        <v>10</v>
      </c>
      <c r="G4726">
        <f t="shared" si="294"/>
        <v>59.951999999991585</v>
      </c>
      <c r="H4726" s="1">
        <v>38087.458606655091</v>
      </c>
    </row>
    <row r="4727" spans="1:8" x14ac:dyDescent="0.3">
      <c r="A4727">
        <v>101.45050000000001</v>
      </c>
      <c r="B4727" t="s">
        <v>2</v>
      </c>
      <c r="C4727">
        <v>2004</v>
      </c>
      <c r="D4727">
        <f t="shared" si="292"/>
        <v>101</v>
      </c>
      <c r="E4727">
        <f t="shared" si="295"/>
        <v>10.812000000000126</v>
      </c>
      <c r="F4727">
        <f t="shared" si="293"/>
        <v>10</v>
      </c>
      <c r="G4727">
        <f t="shared" si="294"/>
        <v>48.720000000007531</v>
      </c>
      <c r="H4727" s="1">
        <v>38087.4794400463</v>
      </c>
    </row>
    <row r="4728" spans="1:8" x14ac:dyDescent="0.3">
      <c r="A4728">
        <v>101.5</v>
      </c>
      <c r="B4728" t="s">
        <v>2</v>
      </c>
      <c r="C4728">
        <v>2004</v>
      </c>
      <c r="D4728">
        <f t="shared" si="292"/>
        <v>101</v>
      </c>
      <c r="E4728">
        <f t="shared" si="295"/>
        <v>12</v>
      </c>
      <c r="F4728">
        <f t="shared" si="293"/>
        <v>12</v>
      </c>
      <c r="G4728">
        <f t="shared" si="294"/>
        <v>0</v>
      </c>
      <c r="H4728" s="1">
        <v>38087.500273437501</v>
      </c>
    </row>
    <row r="4729" spans="1:8" x14ac:dyDescent="0.3">
      <c r="A4729">
        <v>101.49209999999999</v>
      </c>
      <c r="B4729" t="s">
        <v>2</v>
      </c>
      <c r="C4729">
        <v>2004</v>
      </c>
      <c r="D4729">
        <f t="shared" si="292"/>
        <v>101</v>
      </c>
      <c r="E4729">
        <f t="shared" si="295"/>
        <v>11.810399999999845</v>
      </c>
      <c r="F4729">
        <f t="shared" si="293"/>
        <v>11</v>
      </c>
      <c r="G4729">
        <f t="shared" si="294"/>
        <v>48.623999999990701</v>
      </c>
      <c r="H4729" s="1">
        <v>38087.521106828703</v>
      </c>
    </row>
    <row r="4730" spans="1:8" x14ac:dyDescent="0.3">
      <c r="A4730">
        <v>101.54170000000001</v>
      </c>
      <c r="B4730" t="s">
        <v>2</v>
      </c>
      <c r="C4730">
        <v>2004</v>
      </c>
      <c r="D4730">
        <f t="shared" si="292"/>
        <v>101</v>
      </c>
      <c r="E4730">
        <f t="shared" si="295"/>
        <v>13.00080000000014</v>
      </c>
      <c r="F4730">
        <f t="shared" si="293"/>
        <v>13</v>
      </c>
      <c r="G4730">
        <f t="shared" si="294"/>
        <v>4.8000000008414645E-2</v>
      </c>
      <c r="H4730" s="1">
        <v>38087.541940219904</v>
      </c>
    </row>
    <row r="4731" spans="1:8" x14ac:dyDescent="0.3">
      <c r="A4731">
        <v>101.5338</v>
      </c>
      <c r="B4731" t="s">
        <v>2</v>
      </c>
      <c r="C4731">
        <v>2004</v>
      </c>
      <c r="D4731">
        <f t="shared" si="292"/>
        <v>101</v>
      </c>
      <c r="E4731">
        <f t="shared" si="295"/>
        <v>12.811199999999985</v>
      </c>
      <c r="F4731">
        <f t="shared" si="293"/>
        <v>12</v>
      </c>
      <c r="G4731">
        <f t="shared" si="294"/>
        <v>48.671999999999116</v>
      </c>
      <c r="H4731" s="1">
        <v>38087.562773611113</v>
      </c>
    </row>
    <row r="4732" spans="1:8" x14ac:dyDescent="0.3">
      <c r="A4732">
        <v>101.58329999999999</v>
      </c>
      <c r="B4732" t="s">
        <v>2</v>
      </c>
      <c r="C4732">
        <v>2004</v>
      </c>
      <c r="D4732">
        <f t="shared" si="292"/>
        <v>101</v>
      </c>
      <c r="E4732">
        <f t="shared" si="295"/>
        <v>13.99919999999986</v>
      </c>
      <c r="F4732">
        <f t="shared" si="293"/>
        <v>13</v>
      </c>
      <c r="G4732">
        <f t="shared" si="294"/>
        <v>59.951999999991585</v>
      </c>
      <c r="H4732" s="1">
        <v>38087.583607002314</v>
      </c>
    </row>
    <row r="4733" spans="1:8" x14ac:dyDescent="0.3">
      <c r="A4733">
        <v>101.5754</v>
      </c>
      <c r="B4733" t="s">
        <v>2</v>
      </c>
      <c r="C4733">
        <v>2004</v>
      </c>
      <c r="D4733">
        <f t="shared" si="292"/>
        <v>101</v>
      </c>
      <c r="E4733">
        <f t="shared" si="295"/>
        <v>13.809600000000046</v>
      </c>
      <c r="F4733">
        <f t="shared" si="293"/>
        <v>13</v>
      </c>
      <c r="G4733">
        <f t="shared" si="294"/>
        <v>48.57600000000275</v>
      </c>
      <c r="H4733" s="1">
        <v>38087.604440393516</v>
      </c>
    </row>
    <row r="4734" spans="1:8" x14ac:dyDescent="0.3">
      <c r="A4734">
        <v>101.625</v>
      </c>
      <c r="B4734" t="s">
        <v>2</v>
      </c>
      <c r="C4734">
        <v>2004</v>
      </c>
      <c r="D4734">
        <f t="shared" si="292"/>
        <v>101</v>
      </c>
      <c r="E4734">
        <f t="shared" si="295"/>
        <v>15</v>
      </c>
      <c r="F4734">
        <f t="shared" si="293"/>
        <v>15</v>
      </c>
      <c r="G4734">
        <f t="shared" si="294"/>
        <v>0</v>
      </c>
      <c r="H4734" s="1">
        <v>38087.625273784724</v>
      </c>
    </row>
    <row r="4735" spans="1:8" x14ac:dyDescent="0.3">
      <c r="A4735">
        <v>101.61709999999999</v>
      </c>
      <c r="B4735" t="s">
        <v>2</v>
      </c>
      <c r="C4735">
        <v>2004</v>
      </c>
      <c r="D4735">
        <f t="shared" si="292"/>
        <v>101</v>
      </c>
      <c r="E4735">
        <f t="shared" si="295"/>
        <v>14.810399999999845</v>
      </c>
      <c r="F4735">
        <f t="shared" si="293"/>
        <v>14</v>
      </c>
      <c r="G4735">
        <f t="shared" si="294"/>
        <v>48.623999999990701</v>
      </c>
      <c r="H4735" s="1">
        <v>38087.646107175926</v>
      </c>
    </row>
    <row r="4736" spans="1:8" x14ac:dyDescent="0.3">
      <c r="A4736">
        <v>101.66670000000001</v>
      </c>
      <c r="B4736" t="s">
        <v>2</v>
      </c>
      <c r="C4736">
        <v>2004</v>
      </c>
      <c r="D4736">
        <f t="shared" si="292"/>
        <v>101</v>
      </c>
      <c r="E4736">
        <f t="shared" si="295"/>
        <v>16.00080000000014</v>
      </c>
      <c r="F4736">
        <f t="shared" si="293"/>
        <v>16</v>
      </c>
      <c r="G4736">
        <f t="shared" si="294"/>
        <v>4.8000000008414645E-2</v>
      </c>
      <c r="H4736" s="1">
        <v>38087.666940567127</v>
      </c>
    </row>
    <row r="4737" spans="1:8" x14ac:dyDescent="0.3">
      <c r="A4737">
        <v>101.6587</v>
      </c>
      <c r="B4737" t="s">
        <v>2</v>
      </c>
      <c r="C4737">
        <v>2004</v>
      </c>
      <c r="D4737">
        <f t="shared" si="292"/>
        <v>101</v>
      </c>
      <c r="E4737">
        <f t="shared" si="295"/>
        <v>15.808799999999906</v>
      </c>
      <c r="F4737">
        <f t="shared" si="293"/>
        <v>15</v>
      </c>
      <c r="G4737">
        <f t="shared" si="294"/>
        <v>48.527999999994336</v>
      </c>
      <c r="H4737" s="1">
        <v>38087.687773958336</v>
      </c>
    </row>
    <row r="4738" spans="1:8" x14ac:dyDescent="0.3">
      <c r="A4738">
        <v>101.70829999999999</v>
      </c>
      <c r="B4738">
        <v>-192.26070000000001</v>
      </c>
      <c r="C4738">
        <v>2004</v>
      </c>
      <c r="D4738">
        <f t="shared" si="292"/>
        <v>101</v>
      </c>
      <c r="E4738">
        <f t="shared" si="295"/>
        <v>16.99919999999986</v>
      </c>
      <c r="F4738">
        <f t="shared" si="293"/>
        <v>16</v>
      </c>
      <c r="G4738">
        <f t="shared" si="294"/>
        <v>59.951999999991585</v>
      </c>
      <c r="H4738" s="1">
        <v>38087.708607349537</v>
      </c>
    </row>
    <row r="4739" spans="1:8" x14ac:dyDescent="0.3">
      <c r="A4739">
        <v>101.7004</v>
      </c>
      <c r="B4739">
        <v>-201.655</v>
      </c>
      <c r="C4739">
        <v>2004</v>
      </c>
      <c r="D4739">
        <f t="shared" ref="D4739:D4802" si="296">FLOOR(A4739,1)</f>
        <v>101</v>
      </c>
      <c r="E4739">
        <f t="shared" si="295"/>
        <v>16.809600000000046</v>
      </c>
      <c r="F4739">
        <f t="shared" ref="F4739:F4802" si="297">FLOOR(E4739,1)</f>
        <v>16</v>
      </c>
      <c r="G4739">
        <f t="shared" ref="G4739:G4802" si="298">(E4739-F4739)*60</f>
        <v>48.57600000000275</v>
      </c>
      <c r="H4739" s="1">
        <v>38087.729440740739</v>
      </c>
    </row>
    <row r="4740" spans="1:8" x14ac:dyDescent="0.3">
      <c r="A4740">
        <v>101.75</v>
      </c>
      <c r="B4740">
        <v>-198.30179999999999</v>
      </c>
      <c r="C4740">
        <v>2004</v>
      </c>
      <c r="D4740">
        <f t="shared" si="296"/>
        <v>101</v>
      </c>
      <c r="E4740">
        <f t="shared" si="295"/>
        <v>18</v>
      </c>
      <c r="F4740">
        <f t="shared" si="297"/>
        <v>18</v>
      </c>
      <c r="G4740">
        <f t="shared" si="298"/>
        <v>0</v>
      </c>
      <c r="H4740" s="1">
        <v>38087.750274131948</v>
      </c>
    </row>
    <row r="4741" spans="1:8" x14ac:dyDescent="0.3">
      <c r="A4741">
        <v>101.742</v>
      </c>
      <c r="B4741">
        <v>-170.73519999999999</v>
      </c>
      <c r="C4741">
        <v>2004</v>
      </c>
      <c r="D4741">
        <f t="shared" si="296"/>
        <v>101</v>
      </c>
      <c r="E4741">
        <f t="shared" si="295"/>
        <v>17.808000000000106</v>
      </c>
      <c r="F4741">
        <f t="shared" si="297"/>
        <v>17</v>
      </c>
      <c r="G4741">
        <f t="shared" si="298"/>
        <v>48.480000000006385</v>
      </c>
      <c r="H4741" s="1">
        <v>38087.771107523149</v>
      </c>
    </row>
    <row r="4742" spans="1:8" x14ac:dyDescent="0.3">
      <c r="A4742">
        <v>101.79170000000001</v>
      </c>
      <c r="B4742">
        <v>-141.18270000000001</v>
      </c>
      <c r="C4742">
        <v>2004</v>
      </c>
      <c r="D4742">
        <f t="shared" si="296"/>
        <v>101</v>
      </c>
      <c r="E4742">
        <f t="shared" si="295"/>
        <v>19.00080000000014</v>
      </c>
      <c r="F4742">
        <f t="shared" si="297"/>
        <v>19</v>
      </c>
      <c r="G4742">
        <f t="shared" si="298"/>
        <v>4.8000000008414645E-2</v>
      </c>
      <c r="H4742" s="1">
        <v>38087.791940914351</v>
      </c>
    </row>
    <row r="4743" spans="1:8" x14ac:dyDescent="0.3">
      <c r="A4743">
        <v>101.7837</v>
      </c>
      <c r="B4743">
        <v>-136.86490000000001</v>
      </c>
      <c r="C4743">
        <v>2004</v>
      </c>
      <c r="D4743">
        <f t="shared" si="296"/>
        <v>101</v>
      </c>
      <c r="E4743">
        <f t="shared" si="295"/>
        <v>18.808799999999906</v>
      </c>
      <c r="F4743">
        <f t="shared" si="297"/>
        <v>18</v>
      </c>
      <c r="G4743">
        <f t="shared" si="298"/>
        <v>48.527999999994336</v>
      </c>
      <c r="H4743" s="1">
        <v>38087.812774305552</v>
      </c>
    </row>
    <row r="4744" spans="1:8" x14ac:dyDescent="0.3">
      <c r="A4744">
        <v>101.83329999999999</v>
      </c>
      <c r="B4744">
        <v>-138.1859</v>
      </c>
      <c r="C4744">
        <v>2004</v>
      </c>
      <c r="D4744">
        <f t="shared" si="296"/>
        <v>101</v>
      </c>
      <c r="E4744">
        <f t="shared" si="295"/>
        <v>19.99919999999986</v>
      </c>
      <c r="F4744">
        <f t="shared" si="297"/>
        <v>19</v>
      </c>
      <c r="G4744">
        <f t="shared" si="298"/>
        <v>59.951999999991585</v>
      </c>
      <c r="H4744" s="1">
        <v>38087.833607696761</v>
      </c>
    </row>
    <row r="4745" spans="1:8" x14ac:dyDescent="0.3">
      <c r="A4745">
        <v>101.8253</v>
      </c>
      <c r="B4745">
        <v>-126.58759999999999</v>
      </c>
      <c r="C4745">
        <v>2004</v>
      </c>
      <c r="D4745">
        <f t="shared" si="296"/>
        <v>101</v>
      </c>
      <c r="E4745">
        <f t="shared" si="295"/>
        <v>19.807199999999966</v>
      </c>
      <c r="F4745">
        <f t="shared" si="297"/>
        <v>19</v>
      </c>
      <c r="G4745">
        <f t="shared" si="298"/>
        <v>48.43199999999797</v>
      </c>
      <c r="H4745" s="1">
        <v>38087.854441087962</v>
      </c>
    </row>
    <row r="4746" spans="1:8" x14ac:dyDescent="0.3">
      <c r="A4746">
        <v>101.875</v>
      </c>
      <c r="B4746">
        <v>-110.13939999999999</v>
      </c>
      <c r="C4746">
        <v>2004</v>
      </c>
      <c r="D4746">
        <f t="shared" si="296"/>
        <v>101</v>
      </c>
      <c r="E4746">
        <f t="shared" si="295"/>
        <v>21</v>
      </c>
      <c r="F4746">
        <f t="shared" si="297"/>
        <v>21</v>
      </c>
      <c r="G4746">
        <f t="shared" si="298"/>
        <v>0</v>
      </c>
      <c r="H4746" s="1">
        <v>38087.875274479164</v>
      </c>
    </row>
    <row r="4747" spans="1:8" x14ac:dyDescent="0.3">
      <c r="A4747">
        <v>101.867</v>
      </c>
      <c r="B4747">
        <v>-102.4204</v>
      </c>
      <c r="C4747">
        <v>2004</v>
      </c>
      <c r="D4747">
        <f t="shared" si="296"/>
        <v>101</v>
      </c>
      <c r="E4747">
        <f t="shared" si="295"/>
        <v>20.808000000000106</v>
      </c>
      <c r="F4747">
        <f t="shared" si="297"/>
        <v>20</v>
      </c>
      <c r="G4747">
        <f t="shared" si="298"/>
        <v>48.480000000006385</v>
      </c>
      <c r="H4747" s="1">
        <v>38087.896107870372</v>
      </c>
    </row>
    <row r="4748" spans="1:8" x14ac:dyDescent="0.3">
      <c r="A4748">
        <v>101.91670000000001</v>
      </c>
      <c r="B4748">
        <v>-101.89749999999999</v>
      </c>
      <c r="C4748">
        <v>2004</v>
      </c>
      <c r="D4748">
        <f t="shared" si="296"/>
        <v>101</v>
      </c>
      <c r="E4748">
        <f t="shared" si="295"/>
        <v>22.00080000000014</v>
      </c>
      <c r="F4748">
        <f t="shared" si="297"/>
        <v>22</v>
      </c>
      <c r="G4748">
        <f t="shared" si="298"/>
        <v>4.8000000008414645E-2</v>
      </c>
      <c r="H4748" s="1">
        <v>38087.916941261574</v>
      </c>
    </row>
    <row r="4749" spans="1:8" x14ac:dyDescent="0.3">
      <c r="A4749">
        <v>101.9087</v>
      </c>
      <c r="B4749">
        <v>-102.7101</v>
      </c>
      <c r="C4749">
        <v>2004</v>
      </c>
      <c r="D4749">
        <f t="shared" si="296"/>
        <v>101</v>
      </c>
      <c r="E4749">
        <f t="shared" si="295"/>
        <v>21.808799999999906</v>
      </c>
      <c r="F4749">
        <f t="shared" si="297"/>
        <v>21</v>
      </c>
      <c r="G4749">
        <f t="shared" si="298"/>
        <v>48.527999999994336</v>
      </c>
      <c r="H4749" s="1">
        <v>38087.937774652775</v>
      </c>
    </row>
    <row r="4750" spans="1:8" x14ac:dyDescent="0.3">
      <c r="A4750">
        <v>101.95829999999999</v>
      </c>
      <c r="B4750">
        <v>-100.23569999999999</v>
      </c>
      <c r="C4750">
        <v>2004</v>
      </c>
      <c r="D4750">
        <f t="shared" si="296"/>
        <v>101</v>
      </c>
      <c r="E4750">
        <f t="shared" si="295"/>
        <v>22.99919999999986</v>
      </c>
      <c r="F4750">
        <f t="shared" si="297"/>
        <v>22</v>
      </c>
      <c r="G4750">
        <f t="shared" si="298"/>
        <v>59.951999999991585</v>
      </c>
      <c r="H4750" s="1">
        <v>38087.958608043984</v>
      </c>
    </row>
    <row r="4751" spans="1:8" x14ac:dyDescent="0.3">
      <c r="A4751">
        <v>101.9503</v>
      </c>
      <c r="B4751">
        <v>-93.465299999999999</v>
      </c>
      <c r="C4751">
        <v>2004</v>
      </c>
      <c r="D4751">
        <f t="shared" si="296"/>
        <v>101</v>
      </c>
      <c r="E4751">
        <f t="shared" si="295"/>
        <v>22.807199999999966</v>
      </c>
      <c r="F4751">
        <f t="shared" si="297"/>
        <v>22</v>
      </c>
      <c r="G4751">
        <f t="shared" si="298"/>
        <v>48.43199999999797</v>
      </c>
      <c r="H4751" s="1">
        <v>38087.979441435185</v>
      </c>
    </row>
    <row r="4752" spans="1:8" x14ac:dyDescent="0.3">
      <c r="A4752">
        <v>102</v>
      </c>
      <c r="B4752">
        <v>-94.237799999999993</v>
      </c>
      <c r="C4752">
        <v>2004</v>
      </c>
      <c r="D4752">
        <f t="shared" si="296"/>
        <v>102</v>
      </c>
      <c r="E4752">
        <f t="shared" si="295"/>
        <v>0</v>
      </c>
      <c r="F4752">
        <f t="shared" si="297"/>
        <v>0</v>
      </c>
      <c r="G4752">
        <f t="shared" si="298"/>
        <v>0</v>
      </c>
      <c r="H4752" s="1">
        <v>38088.000274826387</v>
      </c>
    </row>
    <row r="4753" spans="1:8" x14ac:dyDescent="0.3">
      <c r="A4753">
        <v>101.992</v>
      </c>
      <c r="B4753">
        <v>-108.7319</v>
      </c>
      <c r="C4753">
        <v>2004</v>
      </c>
      <c r="D4753">
        <f t="shared" si="296"/>
        <v>101</v>
      </c>
      <c r="E4753">
        <f t="shared" si="295"/>
        <v>23.808000000000106</v>
      </c>
      <c r="F4753">
        <f t="shared" si="297"/>
        <v>23</v>
      </c>
      <c r="G4753">
        <f t="shared" si="298"/>
        <v>48.480000000006385</v>
      </c>
      <c r="H4753" s="1">
        <v>38088.021108217596</v>
      </c>
    </row>
    <row r="4754" spans="1:8" x14ac:dyDescent="0.3">
      <c r="A4754">
        <v>102.04170000000001</v>
      </c>
      <c r="B4754">
        <v>-118.0909</v>
      </c>
      <c r="C4754">
        <v>2004</v>
      </c>
      <c r="D4754">
        <f t="shared" si="296"/>
        <v>102</v>
      </c>
      <c r="E4754">
        <f t="shared" si="295"/>
        <v>1.0008000000001402</v>
      </c>
      <c r="F4754">
        <f t="shared" si="297"/>
        <v>1</v>
      </c>
      <c r="G4754">
        <f t="shared" si="298"/>
        <v>4.8000000008414645E-2</v>
      </c>
      <c r="H4754" s="1">
        <v>38088.041941608797</v>
      </c>
    </row>
    <row r="4755" spans="1:8" x14ac:dyDescent="0.3">
      <c r="A4755">
        <v>102.03360000000001</v>
      </c>
      <c r="B4755">
        <v>-107.05240000000001</v>
      </c>
      <c r="C4755">
        <v>2004</v>
      </c>
      <c r="D4755">
        <f t="shared" si="296"/>
        <v>102</v>
      </c>
      <c r="E4755">
        <f t="shared" si="295"/>
        <v>0.80640000000016698</v>
      </c>
      <c r="F4755">
        <f t="shared" si="297"/>
        <v>0</v>
      </c>
      <c r="G4755">
        <f t="shared" si="298"/>
        <v>48.384000000010019</v>
      </c>
      <c r="H4755" s="1">
        <v>38088.062774999999</v>
      </c>
    </row>
    <row r="4756" spans="1:8" x14ac:dyDescent="0.3">
      <c r="A4756">
        <v>102.08329999999999</v>
      </c>
      <c r="B4756">
        <v>-90.968199999999996</v>
      </c>
      <c r="C4756">
        <v>2004</v>
      </c>
      <c r="D4756">
        <f t="shared" si="296"/>
        <v>102</v>
      </c>
      <c r="E4756">
        <f t="shared" si="295"/>
        <v>1.9991999999998598</v>
      </c>
      <c r="F4756">
        <f t="shared" si="297"/>
        <v>1</v>
      </c>
      <c r="G4756">
        <f t="shared" si="298"/>
        <v>59.951999999991585</v>
      </c>
      <c r="H4756" s="1">
        <v>38088.083608391207</v>
      </c>
    </row>
    <row r="4757" spans="1:8" x14ac:dyDescent="0.3">
      <c r="A4757">
        <v>102.0753</v>
      </c>
      <c r="B4757">
        <v>-88.341099999999997</v>
      </c>
      <c r="C4757">
        <v>2004</v>
      </c>
      <c r="D4757">
        <f t="shared" si="296"/>
        <v>102</v>
      </c>
      <c r="E4757">
        <f t="shared" si="295"/>
        <v>1.8071999999999662</v>
      </c>
      <c r="F4757">
        <f t="shared" si="297"/>
        <v>1</v>
      </c>
      <c r="G4757">
        <f t="shared" si="298"/>
        <v>48.43199999999797</v>
      </c>
      <c r="H4757" s="1">
        <v>38088.104441782409</v>
      </c>
    </row>
    <row r="4758" spans="1:8" x14ac:dyDescent="0.3">
      <c r="A4758">
        <v>102.125</v>
      </c>
      <c r="B4758">
        <v>-94.405900000000003</v>
      </c>
      <c r="C4758">
        <v>2004</v>
      </c>
      <c r="D4758">
        <f t="shared" si="296"/>
        <v>102</v>
      </c>
      <c r="E4758">
        <f t="shared" si="295"/>
        <v>3</v>
      </c>
      <c r="F4758">
        <f t="shared" si="297"/>
        <v>3</v>
      </c>
      <c r="G4758">
        <f t="shared" si="298"/>
        <v>0</v>
      </c>
      <c r="H4758" s="1">
        <v>38088.12527517361</v>
      </c>
    </row>
    <row r="4759" spans="1:8" x14ac:dyDescent="0.3">
      <c r="A4759">
        <v>102.1169</v>
      </c>
      <c r="B4759">
        <v>-97.113299999999995</v>
      </c>
      <c r="C4759">
        <v>2004</v>
      </c>
      <c r="D4759">
        <f t="shared" si="296"/>
        <v>102</v>
      </c>
      <c r="E4759">
        <f t="shared" si="295"/>
        <v>2.8056000000000267</v>
      </c>
      <c r="F4759">
        <f t="shared" si="297"/>
        <v>2</v>
      </c>
      <c r="G4759">
        <f t="shared" si="298"/>
        <v>48.336000000001604</v>
      </c>
      <c r="H4759" s="1">
        <v>38088.146108564812</v>
      </c>
    </row>
    <row r="4760" spans="1:8" x14ac:dyDescent="0.3">
      <c r="A4760">
        <v>102.16670000000001</v>
      </c>
      <c r="B4760">
        <v>-95.749700000000004</v>
      </c>
      <c r="C4760">
        <v>2004</v>
      </c>
      <c r="D4760">
        <f t="shared" si="296"/>
        <v>102</v>
      </c>
      <c r="E4760">
        <f t="shared" si="295"/>
        <v>4.0008000000001402</v>
      </c>
      <c r="F4760">
        <f t="shared" si="297"/>
        <v>4</v>
      </c>
      <c r="G4760">
        <f t="shared" si="298"/>
        <v>4.8000000008414645E-2</v>
      </c>
      <c r="H4760" s="1">
        <v>38088.16694195602</v>
      </c>
    </row>
    <row r="4761" spans="1:8" x14ac:dyDescent="0.3">
      <c r="A4761">
        <v>102.15860000000001</v>
      </c>
      <c r="B4761">
        <v>-88.669200000000004</v>
      </c>
      <c r="C4761">
        <v>2004</v>
      </c>
      <c r="D4761">
        <f t="shared" si="296"/>
        <v>102</v>
      </c>
      <c r="E4761">
        <f t="shared" si="295"/>
        <v>3.806400000000167</v>
      </c>
      <c r="F4761">
        <f t="shared" si="297"/>
        <v>3</v>
      </c>
      <c r="G4761">
        <f t="shared" si="298"/>
        <v>48.384000000010019</v>
      </c>
      <c r="H4761" s="1">
        <v>38088.187775347222</v>
      </c>
    </row>
    <row r="4762" spans="1:8" x14ac:dyDescent="0.3">
      <c r="A4762">
        <v>102.20829999999999</v>
      </c>
      <c r="B4762">
        <v>-73.435699999999997</v>
      </c>
      <c r="C4762">
        <v>2004</v>
      </c>
      <c r="D4762">
        <f t="shared" si="296"/>
        <v>102</v>
      </c>
      <c r="E4762">
        <f t="shared" si="295"/>
        <v>4.9991999999998598</v>
      </c>
      <c r="F4762">
        <f t="shared" si="297"/>
        <v>4</v>
      </c>
      <c r="G4762">
        <f t="shared" si="298"/>
        <v>59.951999999991585</v>
      </c>
      <c r="H4762" s="1">
        <v>38088.208608738423</v>
      </c>
    </row>
    <row r="4763" spans="1:8" x14ac:dyDescent="0.3">
      <c r="A4763">
        <v>102.2002</v>
      </c>
      <c r="B4763">
        <v>-37.224499999999999</v>
      </c>
      <c r="C4763">
        <v>2004</v>
      </c>
      <c r="D4763">
        <f t="shared" si="296"/>
        <v>102</v>
      </c>
      <c r="E4763">
        <f t="shared" si="295"/>
        <v>4.8047999999998865</v>
      </c>
      <c r="F4763">
        <f t="shared" si="297"/>
        <v>4</v>
      </c>
      <c r="G4763">
        <f t="shared" si="298"/>
        <v>48.28799999999319</v>
      </c>
      <c r="H4763" s="1">
        <v>38088.229442129632</v>
      </c>
    </row>
    <row r="4764" spans="1:8" x14ac:dyDescent="0.3">
      <c r="A4764">
        <v>102.25</v>
      </c>
      <c r="B4764">
        <v>4.0868000000000002</v>
      </c>
      <c r="C4764">
        <v>2004</v>
      </c>
      <c r="D4764">
        <f t="shared" si="296"/>
        <v>102</v>
      </c>
      <c r="E4764">
        <f t="shared" si="295"/>
        <v>6</v>
      </c>
      <c r="F4764">
        <f t="shared" si="297"/>
        <v>6</v>
      </c>
      <c r="G4764">
        <f t="shared" si="298"/>
        <v>0</v>
      </c>
      <c r="H4764" s="1">
        <v>38088.250275520833</v>
      </c>
    </row>
    <row r="4765" spans="1:8" x14ac:dyDescent="0.3">
      <c r="A4765">
        <v>102.2419</v>
      </c>
      <c r="B4765">
        <v>15.1683</v>
      </c>
      <c r="C4765">
        <v>2004</v>
      </c>
      <c r="D4765">
        <f t="shared" si="296"/>
        <v>102</v>
      </c>
      <c r="E4765">
        <f t="shared" si="295"/>
        <v>5.8056000000000267</v>
      </c>
      <c r="F4765">
        <f t="shared" si="297"/>
        <v>5</v>
      </c>
      <c r="G4765">
        <f t="shared" si="298"/>
        <v>48.336000000001604</v>
      </c>
      <c r="H4765" s="1">
        <v>38088.271108912035</v>
      </c>
    </row>
    <row r="4766" spans="1:8" x14ac:dyDescent="0.3">
      <c r="A4766">
        <v>102.29170000000001</v>
      </c>
      <c r="B4766">
        <v>17.7818</v>
      </c>
      <c r="C4766">
        <v>2004</v>
      </c>
      <c r="D4766">
        <f t="shared" si="296"/>
        <v>102</v>
      </c>
      <c r="E4766">
        <f t="shared" si="295"/>
        <v>7.0008000000001402</v>
      </c>
      <c r="F4766">
        <f t="shared" si="297"/>
        <v>7</v>
      </c>
      <c r="G4766">
        <f t="shared" si="298"/>
        <v>4.8000000008414645E-2</v>
      </c>
      <c r="H4766" s="1">
        <v>38088.291942303244</v>
      </c>
    </row>
    <row r="4767" spans="1:8" x14ac:dyDescent="0.3">
      <c r="A4767">
        <v>102.28360000000001</v>
      </c>
      <c r="B4767">
        <v>53.061500000000002</v>
      </c>
      <c r="C4767">
        <v>2004</v>
      </c>
      <c r="D4767">
        <f t="shared" si="296"/>
        <v>102</v>
      </c>
      <c r="E4767">
        <f t="shared" si="295"/>
        <v>6.806400000000167</v>
      </c>
      <c r="F4767">
        <f t="shared" si="297"/>
        <v>6</v>
      </c>
      <c r="G4767">
        <f t="shared" si="298"/>
        <v>48.384000000010019</v>
      </c>
      <c r="H4767" s="1">
        <v>38088.312775694445</v>
      </c>
    </row>
    <row r="4768" spans="1:8" x14ac:dyDescent="0.3">
      <c r="A4768">
        <v>102.33329999999999</v>
      </c>
      <c r="B4768">
        <v>108.0149</v>
      </c>
      <c r="C4768">
        <v>2004</v>
      </c>
      <c r="D4768">
        <f t="shared" si="296"/>
        <v>102</v>
      </c>
      <c r="E4768">
        <f t="shared" si="295"/>
        <v>7.9991999999998598</v>
      </c>
      <c r="F4768">
        <f t="shared" si="297"/>
        <v>7</v>
      </c>
      <c r="G4768">
        <f t="shared" si="298"/>
        <v>59.951999999991585</v>
      </c>
      <c r="H4768" s="1">
        <v>38088.333609085646</v>
      </c>
    </row>
    <row r="4769" spans="1:8" x14ac:dyDescent="0.3">
      <c r="A4769">
        <v>102.3252</v>
      </c>
      <c r="B4769">
        <v>164.4913</v>
      </c>
      <c r="C4769">
        <v>2004</v>
      </c>
      <c r="D4769">
        <f t="shared" si="296"/>
        <v>102</v>
      </c>
      <c r="E4769">
        <f t="shared" si="295"/>
        <v>7.8047999999998865</v>
      </c>
      <c r="F4769">
        <f t="shared" si="297"/>
        <v>7</v>
      </c>
      <c r="G4769">
        <f t="shared" si="298"/>
        <v>48.28799999999319</v>
      </c>
      <c r="H4769" s="1">
        <v>38088.354442476855</v>
      </c>
    </row>
    <row r="4770" spans="1:8" x14ac:dyDescent="0.3">
      <c r="A4770">
        <v>102.375</v>
      </c>
      <c r="B4770">
        <v>223.48320000000001</v>
      </c>
      <c r="C4770">
        <v>2004</v>
      </c>
      <c r="D4770">
        <f t="shared" si="296"/>
        <v>102</v>
      </c>
      <c r="E4770">
        <f t="shared" si="295"/>
        <v>9</v>
      </c>
      <c r="F4770">
        <f t="shared" si="297"/>
        <v>9</v>
      </c>
      <c r="G4770">
        <f t="shared" si="298"/>
        <v>0</v>
      </c>
      <c r="H4770" s="1">
        <v>38088.375275868057</v>
      </c>
    </row>
    <row r="4771" spans="1:8" x14ac:dyDescent="0.3">
      <c r="A4771">
        <v>102.3669</v>
      </c>
      <c r="B4771">
        <v>260.952</v>
      </c>
      <c r="C4771">
        <v>2004</v>
      </c>
      <c r="D4771">
        <f t="shared" si="296"/>
        <v>102</v>
      </c>
      <c r="E4771">
        <f t="shared" si="295"/>
        <v>8.8056000000000267</v>
      </c>
      <c r="F4771">
        <f t="shared" si="297"/>
        <v>8</v>
      </c>
      <c r="G4771">
        <f t="shared" si="298"/>
        <v>48.336000000001604</v>
      </c>
      <c r="H4771" s="1">
        <v>38088.396109259258</v>
      </c>
    </row>
    <row r="4772" spans="1:8" x14ac:dyDescent="0.3">
      <c r="A4772">
        <v>102.41670000000001</v>
      </c>
      <c r="B4772">
        <v>291.5172</v>
      </c>
      <c r="C4772">
        <v>2004</v>
      </c>
      <c r="D4772">
        <f t="shared" si="296"/>
        <v>102</v>
      </c>
      <c r="E4772">
        <f t="shared" si="295"/>
        <v>10.00080000000014</v>
      </c>
      <c r="F4772">
        <f t="shared" si="297"/>
        <v>10</v>
      </c>
      <c r="G4772">
        <f t="shared" si="298"/>
        <v>4.8000000008414645E-2</v>
      </c>
      <c r="H4772" s="1">
        <v>38088.41694265046</v>
      </c>
    </row>
    <row r="4773" spans="1:8" x14ac:dyDescent="0.3">
      <c r="A4773">
        <v>102.4085</v>
      </c>
      <c r="B4773">
        <v>321.09500000000003</v>
      </c>
      <c r="C4773">
        <v>2004</v>
      </c>
      <c r="D4773">
        <f t="shared" si="296"/>
        <v>102</v>
      </c>
      <c r="E4773">
        <f t="shared" si="295"/>
        <v>9.8040000000000873</v>
      </c>
      <c r="F4773">
        <f t="shared" si="297"/>
        <v>9</v>
      </c>
      <c r="G4773">
        <f t="shared" si="298"/>
        <v>48.240000000005239</v>
      </c>
      <c r="H4773" s="1">
        <v>38088.437776041668</v>
      </c>
    </row>
    <row r="4774" spans="1:8" x14ac:dyDescent="0.3">
      <c r="A4774">
        <v>102.45829999999999</v>
      </c>
      <c r="B4774">
        <v>304.17759999999998</v>
      </c>
      <c r="C4774">
        <v>2004</v>
      </c>
      <c r="D4774">
        <f t="shared" si="296"/>
        <v>102</v>
      </c>
      <c r="E4774">
        <f t="shared" si="295"/>
        <v>10.99919999999986</v>
      </c>
      <c r="F4774">
        <f t="shared" si="297"/>
        <v>10</v>
      </c>
      <c r="G4774">
        <f t="shared" si="298"/>
        <v>59.951999999991585</v>
      </c>
      <c r="H4774" s="1">
        <v>38088.45860943287</v>
      </c>
    </row>
    <row r="4775" spans="1:8" x14ac:dyDescent="0.3">
      <c r="A4775">
        <v>102.4502</v>
      </c>
      <c r="B4775">
        <v>221.8032</v>
      </c>
      <c r="C4775">
        <v>2004</v>
      </c>
      <c r="D4775">
        <f t="shared" si="296"/>
        <v>102</v>
      </c>
      <c r="E4775">
        <f t="shared" si="295"/>
        <v>10.804799999999886</v>
      </c>
      <c r="F4775">
        <f t="shared" si="297"/>
        <v>10</v>
      </c>
      <c r="G4775">
        <f t="shared" si="298"/>
        <v>48.28799999999319</v>
      </c>
      <c r="H4775" s="1">
        <v>38088.479442824071</v>
      </c>
    </row>
    <row r="4776" spans="1:8" x14ac:dyDescent="0.3">
      <c r="A4776">
        <v>102.5</v>
      </c>
      <c r="B4776">
        <v>125.28230000000001</v>
      </c>
      <c r="C4776">
        <v>2004</v>
      </c>
      <c r="D4776">
        <f t="shared" si="296"/>
        <v>102</v>
      </c>
      <c r="E4776">
        <f t="shared" si="295"/>
        <v>12</v>
      </c>
      <c r="F4776">
        <f t="shared" si="297"/>
        <v>12</v>
      </c>
      <c r="G4776">
        <f t="shared" si="298"/>
        <v>0</v>
      </c>
      <c r="H4776" s="1">
        <v>38088.50027621528</v>
      </c>
    </row>
    <row r="4777" spans="1:8" x14ac:dyDescent="0.3">
      <c r="A4777">
        <v>102.4918</v>
      </c>
      <c r="B4777">
        <v>62.694800000000001</v>
      </c>
      <c r="C4777">
        <v>2004</v>
      </c>
      <c r="D4777">
        <f t="shared" si="296"/>
        <v>102</v>
      </c>
      <c r="E4777">
        <f t="shared" si="295"/>
        <v>11.803199999999947</v>
      </c>
      <c r="F4777">
        <f t="shared" si="297"/>
        <v>11</v>
      </c>
      <c r="G4777">
        <f t="shared" si="298"/>
        <v>48.191999999996824</v>
      </c>
      <c r="H4777" s="1">
        <v>38088.521109606481</v>
      </c>
    </row>
    <row r="4778" spans="1:8" x14ac:dyDescent="0.3">
      <c r="A4778">
        <v>102.54170000000001</v>
      </c>
      <c r="B4778">
        <v>25.1463</v>
      </c>
      <c r="C4778">
        <v>2004</v>
      </c>
      <c r="D4778">
        <f t="shared" si="296"/>
        <v>102</v>
      </c>
      <c r="E4778">
        <f t="shared" ref="E4778:E4841" si="299">(A4778-D4778)*24</f>
        <v>13.00080000000014</v>
      </c>
      <c r="F4778">
        <f t="shared" si="297"/>
        <v>13</v>
      </c>
      <c r="G4778">
        <f t="shared" si="298"/>
        <v>4.8000000008414645E-2</v>
      </c>
      <c r="H4778" s="1">
        <v>38088.541942997683</v>
      </c>
    </row>
    <row r="4779" spans="1:8" x14ac:dyDescent="0.3">
      <c r="A4779">
        <v>102.5335</v>
      </c>
      <c r="B4779">
        <v>-13.083</v>
      </c>
      <c r="C4779">
        <v>2004</v>
      </c>
      <c r="D4779">
        <f t="shared" si="296"/>
        <v>102</v>
      </c>
      <c r="E4779">
        <f t="shared" si="299"/>
        <v>12.804000000000087</v>
      </c>
      <c r="F4779">
        <f t="shared" si="297"/>
        <v>12</v>
      </c>
      <c r="G4779">
        <f t="shared" si="298"/>
        <v>48.240000000005239</v>
      </c>
      <c r="H4779" s="1">
        <v>38088.562776388892</v>
      </c>
    </row>
    <row r="4780" spans="1:8" x14ac:dyDescent="0.3">
      <c r="A4780">
        <v>102.58329999999999</v>
      </c>
      <c r="B4780">
        <v>-41.577500000000001</v>
      </c>
      <c r="C4780">
        <v>2004</v>
      </c>
      <c r="D4780">
        <f t="shared" si="296"/>
        <v>102</v>
      </c>
      <c r="E4780">
        <f t="shared" si="299"/>
        <v>13.99919999999986</v>
      </c>
      <c r="F4780">
        <f t="shared" si="297"/>
        <v>13</v>
      </c>
      <c r="G4780">
        <f t="shared" si="298"/>
        <v>59.951999999991585</v>
      </c>
      <c r="H4780" s="1">
        <v>38088.583609780093</v>
      </c>
    </row>
    <row r="4781" spans="1:8" x14ac:dyDescent="0.3">
      <c r="A4781">
        <v>102.57510000000001</v>
      </c>
      <c r="B4781">
        <v>-31.077500000000001</v>
      </c>
      <c r="C4781">
        <v>2004</v>
      </c>
      <c r="D4781">
        <f t="shared" si="296"/>
        <v>102</v>
      </c>
      <c r="E4781">
        <f t="shared" si="299"/>
        <v>13.802400000000148</v>
      </c>
      <c r="F4781">
        <f t="shared" si="297"/>
        <v>13</v>
      </c>
      <c r="G4781">
        <f t="shared" si="298"/>
        <v>48.144000000008873</v>
      </c>
      <c r="H4781" s="1">
        <v>38088.604443171294</v>
      </c>
    </row>
    <row r="4782" spans="1:8" x14ac:dyDescent="0.3">
      <c r="A4782">
        <v>102.625</v>
      </c>
      <c r="B4782">
        <v>-19.889600000000002</v>
      </c>
      <c r="C4782">
        <v>2004</v>
      </c>
      <c r="D4782">
        <f t="shared" si="296"/>
        <v>102</v>
      </c>
      <c r="E4782">
        <f t="shared" si="299"/>
        <v>15</v>
      </c>
      <c r="F4782">
        <f t="shared" si="297"/>
        <v>15</v>
      </c>
      <c r="G4782">
        <f t="shared" si="298"/>
        <v>0</v>
      </c>
      <c r="H4782" s="1">
        <v>38088.625276562503</v>
      </c>
    </row>
    <row r="4783" spans="1:8" x14ac:dyDescent="0.3">
      <c r="A4783">
        <v>102.6168</v>
      </c>
      <c r="B4783">
        <v>-31.5519</v>
      </c>
      <c r="C4783">
        <v>2004</v>
      </c>
      <c r="D4783">
        <f t="shared" si="296"/>
        <v>102</v>
      </c>
      <c r="E4783">
        <f t="shared" si="299"/>
        <v>14.803199999999947</v>
      </c>
      <c r="F4783">
        <f t="shared" si="297"/>
        <v>14</v>
      </c>
      <c r="G4783">
        <f t="shared" si="298"/>
        <v>48.191999999996824</v>
      </c>
      <c r="H4783" s="1">
        <v>38088.646109953705</v>
      </c>
    </row>
    <row r="4784" spans="1:8" x14ac:dyDescent="0.3">
      <c r="A4784">
        <v>102.66670000000001</v>
      </c>
      <c r="B4784">
        <v>-41.228999999999999</v>
      </c>
      <c r="C4784">
        <v>2004</v>
      </c>
      <c r="D4784">
        <f t="shared" si="296"/>
        <v>102</v>
      </c>
      <c r="E4784">
        <f t="shared" si="299"/>
        <v>16.00080000000014</v>
      </c>
      <c r="F4784">
        <f t="shared" si="297"/>
        <v>16</v>
      </c>
      <c r="G4784">
        <f t="shared" si="298"/>
        <v>4.8000000008414645E-2</v>
      </c>
      <c r="H4784" s="1">
        <v>38088.666943344906</v>
      </c>
    </row>
    <row r="4785" spans="1:8" x14ac:dyDescent="0.3">
      <c r="A4785">
        <v>102.6584</v>
      </c>
      <c r="B4785">
        <v>-37.282899999999998</v>
      </c>
      <c r="C4785">
        <v>2004</v>
      </c>
      <c r="D4785">
        <f t="shared" si="296"/>
        <v>102</v>
      </c>
      <c r="E4785">
        <f t="shared" si="299"/>
        <v>15.801600000000008</v>
      </c>
      <c r="F4785">
        <f t="shared" si="297"/>
        <v>15</v>
      </c>
      <c r="G4785">
        <f t="shared" si="298"/>
        <v>48.096000000000458</v>
      </c>
      <c r="H4785" s="1">
        <v>38088.687776736107</v>
      </c>
    </row>
    <row r="4786" spans="1:8" x14ac:dyDescent="0.3">
      <c r="A4786">
        <v>102.70829999999999</v>
      </c>
      <c r="B4786">
        <v>-41.0321</v>
      </c>
      <c r="C4786">
        <v>2004</v>
      </c>
      <c r="D4786">
        <f t="shared" si="296"/>
        <v>102</v>
      </c>
      <c r="E4786">
        <f t="shared" si="299"/>
        <v>16.99919999999986</v>
      </c>
      <c r="F4786">
        <f t="shared" si="297"/>
        <v>16</v>
      </c>
      <c r="G4786">
        <f t="shared" si="298"/>
        <v>59.951999999991585</v>
      </c>
      <c r="H4786" s="1">
        <v>38088.708610127316</v>
      </c>
    </row>
    <row r="4787" spans="1:8" x14ac:dyDescent="0.3">
      <c r="A4787">
        <v>102.70010000000001</v>
      </c>
      <c r="B4787">
        <v>-66.203199999999995</v>
      </c>
      <c r="C4787">
        <v>2004</v>
      </c>
      <c r="D4787">
        <f t="shared" si="296"/>
        <v>102</v>
      </c>
      <c r="E4787">
        <f t="shared" si="299"/>
        <v>16.802400000000148</v>
      </c>
      <c r="F4787">
        <f t="shared" si="297"/>
        <v>16</v>
      </c>
      <c r="G4787">
        <f t="shared" si="298"/>
        <v>48.144000000008873</v>
      </c>
      <c r="H4787" s="1">
        <v>38088.729443518518</v>
      </c>
    </row>
    <row r="4788" spans="1:8" x14ac:dyDescent="0.3">
      <c r="A4788">
        <v>102.75</v>
      </c>
      <c r="B4788">
        <v>-90.468900000000005</v>
      </c>
      <c r="C4788">
        <v>2004</v>
      </c>
      <c r="D4788">
        <f t="shared" si="296"/>
        <v>102</v>
      </c>
      <c r="E4788">
        <f t="shared" si="299"/>
        <v>18</v>
      </c>
      <c r="F4788">
        <f t="shared" si="297"/>
        <v>18</v>
      </c>
      <c r="G4788">
        <f t="shared" si="298"/>
        <v>0</v>
      </c>
      <c r="H4788" s="1">
        <v>38088.750276909719</v>
      </c>
    </row>
    <row r="4789" spans="1:8" x14ac:dyDescent="0.3">
      <c r="A4789">
        <v>102.7418</v>
      </c>
      <c r="B4789">
        <v>-91.557000000000002</v>
      </c>
      <c r="C4789">
        <v>2004</v>
      </c>
      <c r="D4789">
        <f t="shared" si="296"/>
        <v>102</v>
      </c>
      <c r="E4789">
        <f t="shared" si="299"/>
        <v>17.803199999999947</v>
      </c>
      <c r="F4789">
        <f t="shared" si="297"/>
        <v>17</v>
      </c>
      <c r="G4789">
        <f t="shared" si="298"/>
        <v>48.191999999996824</v>
      </c>
      <c r="H4789" s="1">
        <v>38088.771110300928</v>
      </c>
    </row>
    <row r="4790" spans="1:8" x14ac:dyDescent="0.3">
      <c r="A4790">
        <v>102.79170000000001</v>
      </c>
      <c r="B4790">
        <v>-77.306899999999999</v>
      </c>
      <c r="C4790">
        <v>2004</v>
      </c>
      <c r="D4790">
        <f t="shared" si="296"/>
        <v>102</v>
      </c>
      <c r="E4790">
        <f t="shared" si="299"/>
        <v>19.00080000000014</v>
      </c>
      <c r="F4790">
        <f t="shared" si="297"/>
        <v>19</v>
      </c>
      <c r="G4790">
        <f t="shared" si="298"/>
        <v>4.8000000008414645E-2</v>
      </c>
      <c r="H4790" s="1">
        <v>38088.791943692129</v>
      </c>
    </row>
    <row r="4791" spans="1:8" x14ac:dyDescent="0.3">
      <c r="A4791">
        <v>102.7834</v>
      </c>
      <c r="B4791">
        <v>-65.653899999999993</v>
      </c>
      <c r="C4791">
        <v>2004</v>
      </c>
      <c r="D4791">
        <f t="shared" si="296"/>
        <v>102</v>
      </c>
      <c r="E4791">
        <f t="shared" si="299"/>
        <v>18.801600000000008</v>
      </c>
      <c r="F4791">
        <f t="shared" si="297"/>
        <v>18</v>
      </c>
      <c r="G4791">
        <f t="shared" si="298"/>
        <v>48.096000000000458</v>
      </c>
      <c r="H4791" s="1">
        <v>38088.812777083331</v>
      </c>
    </row>
    <row r="4792" spans="1:8" x14ac:dyDescent="0.3">
      <c r="A4792">
        <v>102.83329999999999</v>
      </c>
      <c r="B4792">
        <v>-59.924199999999999</v>
      </c>
      <c r="C4792">
        <v>2004</v>
      </c>
      <c r="D4792">
        <f t="shared" si="296"/>
        <v>102</v>
      </c>
      <c r="E4792">
        <f t="shared" si="299"/>
        <v>19.99919999999986</v>
      </c>
      <c r="F4792">
        <f t="shared" si="297"/>
        <v>19</v>
      </c>
      <c r="G4792">
        <f t="shared" si="298"/>
        <v>59.951999999991585</v>
      </c>
      <c r="H4792" s="1">
        <v>38088.833610474539</v>
      </c>
    </row>
    <row r="4793" spans="1:8" x14ac:dyDescent="0.3">
      <c r="A4793">
        <v>102.82510000000001</v>
      </c>
      <c r="B4793">
        <v>-63.203299999999999</v>
      </c>
      <c r="C4793">
        <v>2004</v>
      </c>
      <c r="D4793">
        <f t="shared" si="296"/>
        <v>102</v>
      </c>
      <c r="E4793">
        <f t="shared" si="299"/>
        <v>19.802400000000148</v>
      </c>
      <c r="F4793">
        <f t="shared" si="297"/>
        <v>19</v>
      </c>
      <c r="G4793">
        <f t="shared" si="298"/>
        <v>48.144000000008873</v>
      </c>
      <c r="H4793" s="1">
        <v>38088.854443865741</v>
      </c>
    </row>
    <row r="4794" spans="1:8" x14ac:dyDescent="0.3">
      <c r="A4794">
        <v>102.875</v>
      </c>
      <c r="B4794">
        <v>-72.881399999999999</v>
      </c>
      <c r="C4794">
        <v>2004</v>
      </c>
      <c r="D4794">
        <f t="shared" si="296"/>
        <v>102</v>
      </c>
      <c r="E4794">
        <f t="shared" si="299"/>
        <v>21</v>
      </c>
      <c r="F4794">
        <f t="shared" si="297"/>
        <v>21</v>
      </c>
      <c r="G4794">
        <f t="shared" si="298"/>
        <v>0</v>
      </c>
      <c r="H4794" s="1">
        <v>38088.875277256942</v>
      </c>
    </row>
    <row r="4795" spans="1:8" x14ac:dyDescent="0.3">
      <c r="A4795">
        <v>102.86669999999999</v>
      </c>
      <c r="B4795">
        <v>-87.044300000000007</v>
      </c>
      <c r="C4795">
        <v>2004</v>
      </c>
      <c r="D4795">
        <f t="shared" si="296"/>
        <v>102</v>
      </c>
      <c r="E4795">
        <f t="shared" si="299"/>
        <v>20.800799999999867</v>
      </c>
      <c r="F4795">
        <f t="shared" si="297"/>
        <v>20</v>
      </c>
      <c r="G4795">
        <f t="shared" si="298"/>
        <v>48.047999999992044</v>
      </c>
      <c r="H4795" s="1">
        <v>38088.896110648151</v>
      </c>
    </row>
    <row r="4796" spans="1:8" x14ac:dyDescent="0.3">
      <c r="A4796">
        <v>102.91670000000001</v>
      </c>
      <c r="B4796">
        <v>-101.1159</v>
      </c>
      <c r="C4796">
        <v>2004</v>
      </c>
      <c r="D4796">
        <f t="shared" si="296"/>
        <v>102</v>
      </c>
      <c r="E4796">
        <f t="shared" si="299"/>
        <v>22.00080000000014</v>
      </c>
      <c r="F4796">
        <f t="shared" si="297"/>
        <v>22</v>
      </c>
      <c r="G4796">
        <f t="shared" si="298"/>
        <v>4.8000000008414645E-2</v>
      </c>
      <c r="H4796" s="1">
        <v>38088.916944039353</v>
      </c>
    </row>
    <row r="4797" spans="1:8" x14ac:dyDescent="0.3">
      <c r="A4797">
        <v>102.9084</v>
      </c>
      <c r="B4797">
        <v>-88.330299999999994</v>
      </c>
      <c r="C4797">
        <v>2004</v>
      </c>
      <c r="D4797">
        <f t="shared" si="296"/>
        <v>102</v>
      </c>
      <c r="E4797">
        <f t="shared" si="299"/>
        <v>21.801600000000008</v>
      </c>
      <c r="F4797">
        <f t="shared" si="297"/>
        <v>21</v>
      </c>
      <c r="G4797">
        <f t="shared" si="298"/>
        <v>48.096000000000458</v>
      </c>
      <c r="H4797" s="1">
        <v>38088.937777430554</v>
      </c>
    </row>
    <row r="4798" spans="1:8" x14ac:dyDescent="0.3">
      <c r="A4798">
        <v>102.95829999999999</v>
      </c>
      <c r="B4798">
        <v>-58.57</v>
      </c>
      <c r="C4798">
        <v>2004</v>
      </c>
      <c r="D4798">
        <f t="shared" si="296"/>
        <v>102</v>
      </c>
      <c r="E4798">
        <f t="shared" si="299"/>
        <v>22.99919999999986</v>
      </c>
      <c r="F4798">
        <f t="shared" si="297"/>
        <v>22</v>
      </c>
      <c r="G4798">
        <f t="shared" si="298"/>
        <v>59.951999999991585</v>
      </c>
      <c r="H4798" s="1">
        <v>38088.958610821763</v>
      </c>
    </row>
    <row r="4799" spans="1:8" x14ac:dyDescent="0.3">
      <c r="A4799">
        <v>102.95</v>
      </c>
      <c r="B4799">
        <v>-58.487900000000003</v>
      </c>
      <c r="C4799">
        <v>2004</v>
      </c>
      <c r="D4799">
        <f t="shared" si="296"/>
        <v>102</v>
      </c>
      <c r="E4799">
        <f t="shared" si="299"/>
        <v>22.800000000000068</v>
      </c>
      <c r="F4799">
        <f t="shared" si="297"/>
        <v>22</v>
      </c>
      <c r="G4799">
        <f t="shared" si="298"/>
        <v>48.000000000004093</v>
      </c>
      <c r="H4799" s="1">
        <v>38088.979444212964</v>
      </c>
    </row>
    <row r="4800" spans="1:8" x14ac:dyDescent="0.3">
      <c r="A4800">
        <v>103</v>
      </c>
      <c r="B4800">
        <v>-82.973299999999995</v>
      </c>
      <c r="C4800">
        <v>2004</v>
      </c>
      <c r="D4800">
        <f t="shared" si="296"/>
        <v>103</v>
      </c>
      <c r="E4800">
        <f t="shared" si="299"/>
        <v>0</v>
      </c>
      <c r="F4800">
        <f t="shared" si="297"/>
        <v>0</v>
      </c>
      <c r="G4800">
        <f t="shared" si="298"/>
        <v>0</v>
      </c>
      <c r="H4800" s="1">
        <v>38089.000277604166</v>
      </c>
    </row>
    <row r="4801" spans="1:8" x14ac:dyDescent="0.3">
      <c r="A4801">
        <v>102.99169999999999</v>
      </c>
      <c r="B4801">
        <v>-100.7801</v>
      </c>
      <c r="C4801">
        <v>2004</v>
      </c>
      <c r="D4801">
        <f t="shared" si="296"/>
        <v>102</v>
      </c>
      <c r="E4801">
        <f t="shared" si="299"/>
        <v>23.800799999999867</v>
      </c>
      <c r="F4801">
        <f t="shared" si="297"/>
        <v>23</v>
      </c>
      <c r="G4801">
        <f t="shared" si="298"/>
        <v>48.047999999992044</v>
      </c>
      <c r="H4801" s="1">
        <v>38089.021110995367</v>
      </c>
    </row>
    <row r="4802" spans="1:8" x14ac:dyDescent="0.3">
      <c r="A4802">
        <v>103.04170000000001</v>
      </c>
      <c r="B4802">
        <v>-103.3856</v>
      </c>
      <c r="C4802">
        <v>2004</v>
      </c>
      <c r="D4802">
        <f t="shared" si="296"/>
        <v>103</v>
      </c>
      <c r="E4802">
        <f t="shared" si="299"/>
        <v>1.0008000000001402</v>
      </c>
      <c r="F4802">
        <f t="shared" si="297"/>
        <v>1</v>
      </c>
      <c r="G4802">
        <f t="shared" si="298"/>
        <v>4.8000000008414645E-2</v>
      </c>
      <c r="H4802" s="1">
        <v>38089.041944386576</v>
      </c>
    </row>
    <row r="4803" spans="1:8" x14ac:dyDescent="0.3">
      <c r="A4803">
        <v>103.0333</v>
      </c>
      <c r="B4803">
        <v>-88.626400000000004</v>
      </c>
      <c r="C4803">
        <v>2004</v>
      </c>
      <c r="D4803">
        <f t="shared" ref="D4803:D4866" si="300">FLOOR(A4803,1)</f>
        <v>103</v>
      </c>
      <c r="E4803">
        <f t="shared" si="299"/>
        <v>0.79919999999992797</v>
      </c>
      <c r="F4803">
        <f t="shared" ref="F4803:F4866" si="301">FLOOR(E4803,1)</f>
        <v>0</v>
      </c>
      <c r="G4803">
        <f t="shared" ref="G4803:G4866" si="302">(E4803-F4803)*60</f>
        <v>47.951999999995678</v>
      </c>
      <c r="H4803" s="1">
        <v>38089.062777777777</v>
      </c>
    </row>
    <row r="4804" spans="1:8" x14ac:dyDescent="0.3">
      <c r="A4804">
        <v>103.08329999999999</v>
      </c>
      <c r="B4804">
        <v>-84.662400000000005</v>
      </c>
      <c r="C4804">
        <v>2004</v>
      </c>
      <c r="D4804">
        <f t="shared" si="300"/>
        <v>103</v>
      </c>
      <c r="E4804">
        <f t="shared" si="299"/>
        <v>1.9991999999998598</v>
      </c>
      <c r="F4804">
        <f t="shared" si="301"/>
        <v>1</v>
      </c>
      <c r="G4804">
        <f t="shared" si="302"/>
        <v>59.951999999991585</v>
      </c>
      <c r="H4804" s="1">
        <v>38089.083611168979</v>
      </c>
    </row>
    <row r="4805" spans="1:8" x14ac:dyDescent="0.3">
      <c r="A4805">
        <v>103.075</v>
      </c>
      <c r="B4805">
        <v>-112.3617</v>
      </c>
      <c r="C4805">
        <v>2004</v>
      </c>
      <c r="D4805">
        <f t="shared" si="300"/>
        <v>103</v>
      </c>
      <c r="E4805">
        <f t="shared" si="299"/>
        <v>1.8000000000000682</v>
      </c>
      <c r="F4805">
        <f t="shared" si="301"/>
        <v>1</v>
      </c>
      <c r="G4805">
        <f t="shared" si="302"/>
        <v>48.000000000004093</v>
      </c>
      <c r="H4805" s="1">
        <v>38089.104444560187</v>
      </c>
    </row>
    <row r="4806" spans="1:8" x14ac:dyDescent="0.3">
      <c r="A4806">
        <v>103.125</v>
      </c>
      <c r="B4806">
        <v>-130.16849999999999</v>
      </c>
      <c r="C4806">
        <v>2004</v>
      </c>
      <c r="D4806">
        <f t="shared" si="300"/>
        <v>103</v>
      </c>
      <c r="E4806">
        <f t="shared" si="299"/>
        <v>3</v>
      </c>
      <c r="F4806">
        <f t="shared" si="301"/>
        <v>3</v>
      </c>
      <c r="G4806">
        <f t="shared" si="302"/>
        <v>0</v>
      </c>
      <c r="H4806" s="1">
        <v>38089.125277951389</v>
      </c>
    </row>
    <row r="4807" spans="1:8" x14ac:dyDescent="0.3">
      <c r="A4807">
        <v>103.11660000000001</v>
      </c>
      <c r="B4807">
        <v>-105.3096</v>
      </c>
      <c r="C4807">
        <v>2004</v>
      </c>
      <c r="D4807">
        <f t="shared" si="300"/>
        <v>103</v>
      </c>
      <c r="E4807">
        <f t="shared" si="299"/>
        <v>2.7984000000001288</v>
      </c>
      <c r="F4807">
        <f t="shared" si="301"/>
        <v>2</v>
      </c>
      <c r="G4807">
        <f t="shared" si="302"/>
        <v>47.904000000007727</v>
      </c>
      <c r="H4807" s="1">
        <v>38089.14611134259</v>
      </c>
    </row>
    <row r="4808" spans="1:8" x14ac:dyDescent="0.3">
      <c r="A4808">
        <v>103.16670000000001</v>
      </c>
      <c r="B4808">
        <v>-77.673599999999993</v>
      </c>
      <c r="C4808">
        <v>2004</v>
      </c>
      <c r="D4808">
        <f t="shared" si="300"/>
        <v>103</v>
      </c>
      <c r="E4808">
        <f t="shared" si="299"/>
        <v>4.0008000000001402</v>
      </c>
      <c r="F4808">
        <f t="shared" si="301"/>
        <v>4</v>
      </c>
      <c r="G4808">
        <f t="shared" si="302"/>
        <v>4.8000000008414645E-2</v>
      </c>
      <c r="H4808" s="1">
        <v>38089.166944733799</v>
      </c>
    </row>
    <row r="4809" spans="1:8" x14ac:dyDescent="0.3">
      <c r="A4809">
        <v>103.1583</v>
      </c>
      <c r="B4809">
        <v>-91.427800000000005</v>
      </c>
      <c r="C4809">
        <v>2004</v>
      </c>
      <c r="D4809">
        <f t="shared" si="300"/>
        <v>103</v>
      </c>
      <c r="E4809">
        <f t="shared" si="299"/>
        <v>3.799199999999928</v>
      </c>
      <c r="F4809">
        <f t="shared" si="301"/>
        <v>3</v>
      </c>
      <c r="G4809">
        <f t="shared" si="302"/>
        <v>47.951999999995678</v>
      </c>
      <c r="H4809" s="1">
        <v>38089.187778125</v>
      </c>
    </row>
    <row r="4810" spans="1:8" x14ac:dyDescent="0.3">
      <c r="A4810">
        <v>103.20829999999999</v>
      </c>
      <c r="B4810">
        <v>-121.70269999999999</v>
      </c>
      <c r="C4810">
        <v>2004</v>
      </c>
      <c r="D4810">
        <f t="shared" si="300"/>
        <v>103</v>
      </c>
      <c r="E4810">
        <f t="shared" si="299"/>
        <v>4.9991999999998598</v>
      </c>
      <c r="F4810">
        <f t="shared" si="301"/>
        <v>4</v>
      </c>
      <c r="G4810">
        <f t="shared" si="302"/>
        <v>59.951999999991585</v>
      </c>
      <c r="H4810" s="1">
        <v>38089.208611516202</v>
      </c>
    </row>
    <row r="4811" spans="1:8" x14ac:dyDescent="0.3">
      <c r="A4811">
        <v>103.2</v>
      </c>
      <c r="B4811">
        <v>-112.2247</v>
      </c>
      <c r="C4811">
        <v>2004</v>
      </c>
      <c r="D4811">
        <f t="shared" si="300"/>
        <v>103</v>
      </c>
      <c r="E4811">
        <f t="shared" si="299"/>
        <v>4.8000000000000682</v>
      </c>
      <c r="F4811">
        <f t="shared" si="301"/>
        <v>4</v>
      </c>
      <c r="G4811">
        <f t="shared" si="302"/>
        <v>48.000000000004093</v>
      </c>
      <c r="H4811" s="1">
        <v>38089.229444907411</v>
      </c>
    </row>
    <row r="4812" spans="1:8" x14ac:dyDescent="0.3">
      <c r="A4812">
        <v>103.25</v>
      </c>
      <c r="B4812">
        <v>-81.489199999999997</v>
      </c>
      <c r="C4812">
        <v>2004</v>
      </c>
      <c r="D4812">
        <f t="shared" si="300"/>
        <v>103</v>
      </c>
      <c r="E4812">
        <f t="shared" si="299"/>
        <v>6</v>
      </c>
      <c r="F4812">
        <f t="shared" si="301"/>
        <v>6</v>
      </c>
      <c r="G4812">
        <f t="shared" si="302"/>
        <v>0</v>
      </c>
      <c r="H4812" s="1">
        <v>38089.250278298612</v>
      </c>
    </row>
    <row r="4813" spans="1:8" x14ac:dyDescent="0.3">
      <c r="A4813">
        <v>103.24160000000001</v>
      </c>
      <c r="B4813">
        <v>-60.866399999999999</v>
      </c>
      <c r="C4813">
        <v>2004</v>
      </c>
      <c r="D4813">
        <f t="shared" si="300"/>
        <v>103</v>
      </c>
      <c r="E4813">
        <f t="shared" si="299"/>
        <v>5.7984000000001288</v>
      </c>
      <c r="F4813">
        <f t="shared" si="301"/>
        <v>5</v>
      </c>
      <c r="G4813">
        <f t="shared" si="302"/>
        <v>47.904000000007727</v>
      </c>
      <c r="H4813" s="1">
        <v>38089.271111689814</v>
      </c>
    </row>
    <row r="4814" spans="1:8" x14ac:dyDescent="0.3">
      <c r="A4814">
        <v>103.29170000000001</v>
      </c>
      <c r="B4814">
        <v>-8.1728000000000005</v>
      </c>
      <c r="C4814">
        <v>2004</v>
      </c>
      <c r="D4814">
        <f t="shared" si="300"/>
        <v>103</v>
      </c>
      <c r="E4814">
        <f t="shared" si="299"/>
        <v>7.0008000000001402</v>
      </c>
      <c r="F4814">
        <f t="shared" si="301"/>
        <v>7</v>
      </c>
      <c r="G4814">
        <f t="shared" si="302"/>
        <v>4.8000000008414645E-2</v>
      </c>
      <c r="H4814" s="1">
        <v>38089.291945081015</v>
      </c>
    </row>
    <row r="4815" spans="1:8" x14ac:dyDescent="0.3">
      <c r="A4815">
        <v>103.2833</v>
      </c>
      <c r="B4815">
        <v>107.0179</v>
      </c>
      <c r="C4815">
        <v>2004</v>
      </c>
      <c r="D4815">
        <f t="shared" si="300"/>
        <v>103</v>
      </c>
      <c r="E4815">
        <f t="shared" si="299"/>
        <v>6.799199999999928</v>
      </c>
      <c r="F4815">
        <f t="shared" si="301"/>
        <v>6</v>
      </c>
      <c r="G4815">
        <f t="shared" si="302"/>
        <v>47.951999999995678</v>
      </c>
      <c r="H4815" s="1">
        <v>38089.312778472224</v>
      </c>
    </row>
    <row r="4816" spans="1:8" x14ac:dyDescent="0.3">
      <c r="A4816">
        <v>103.33329999999999</v>
      </c>
      <c r="B4816">
        <v>220.30619999999999</v>
      </c>
      <c r="C4816">
        <v>2004</v>
      </c>
      <c r="D4816">
        <f t="shared" si="300"/>
        <v>103</v>
      </c>
      <c r="E4816">
        <f t="shared" si="299"/>
        <v>7.9991999999998598</v>
      </c>
      <c r="F4816">
        <f t="shared" si="301"/>
        <v>7</v>
      </c>
      <c r="G4816">
        <f t="shared" si="302"/>
        <v>59.951999999991585</v>
      </c>
      <c r="H4816" s="1">
        <v>38089.333611863425</v>
      </c>
    </row>
    <row r="4817" spans="1:8" x14ac:dyDescent="0.3">
      <c r="A4817">
        <v>103.3249</v>
      </c>
      <c r="B4817">
        <v>240.16909999999999</v>
      </c>
      <c r="C4817">
        <v>2004</v>
      </c>
      <c r="D4817">
        <f t="shared" si="300"/>
        <v>103</v>
      </c>
      <c r="E4817">
        <f t="shared" si="299"/>
        <v>7.7975999999999885</v>
      </c>
      <c r="F4817">
        <f t="shared" si="301"/>
        <v>7</v>
      </c>
      <c r="G4817">
        <f t="shared" si="302"/>
        <v>47.855999999999312</v>
      </c>
      <c r="H4817" s="1">
        <v>38089.354445254627</v>
      </c>
    </row>
    <row r="4818" spans="1:8" x14ac:dyDescent="0.3">
      <c r="A4818">
        <v>103.375</v>
      </c>
      <c r="B4818">
        <v>190.23699999999999</v>
      </c>
      <c r="C4818">
        <v>2004</v>
      </c>
      <c r="D4818">
        <f t="shared" si="300"/>
        <v>103</v>
      </c>
      <c r="E4818">
        <f t="shared" si="299"/>
        <v>9</v>
      </c>
      <c r="F4818">
        <f t="shared" si="301"/>
        <v>9</v>
      </c>
      <c r="G4818">
        <f t="shared" si="302"/>
        <v>0</v>
      </c>
      <c r="H4818" s="1">
        <v>38089.375278645835</v>
      </c>
    </row>
    <row r="4819" spans="1:8" x14ac:dyDescent="0.3">
      <c r="A4819">
        <v>103.36660000000001</v>
      </c>
      <c r="B4819">
        <v>128.48089999999999</v>
      </c>
      <c r="C4819">
        <v>2004</v>
      </c>
      <c r="D4819">
        <f t="shared" si="300"/>
        <v>103</v>
      </c>
      <c r="E4819">
        <f t="shared" si="299"/>
        <v>8.7984000000001288</v>
      </c>
      <c r="F4819">
        <f t="shared" si="301"/>
        <v>8</v>
      </c>
      <c r="G4819">
        <f t="shared" si="302"/>
        <v>47.904000000007727</v>
      </c>
      <c r="H4819" s="1">
        <v>38089.396112037037</v>
      </c>
    </row>
    <row r="4820" spans="1:8" x14ac:dyDescent="0.3">
      <c r="A4820">
        <v>103.41670000000001</v>
      </c>
      <c r="B4820">
        <v>88.674499999999995</v>
      </c>
      <c r="C4820">
        <v>2004</v>
      </c>
      <c r="D4820">
        <f t="shared" si="300"/>
        <v>103</v>
      </c>
      <c r="E4820">
        <f t="shared" si="299"/>
        <v>10.00080000000014</v>
      </c>
      <c r="F4820">
        <f t="shared" si="301"/>
        <v>10</v>
      </c>
      <c r="G4820">
        <f t="shared" si="302"/>
        <v>4.8000000008414645E-2</v>
      </c>
      <c r="H4820" s="1">
        <v>38089.416945428238</v>
      </c>
    </row>
    <row r="4821" spans="1:8" x14ac:dyDescent="0.3">
      <c r="A4821">
        <v>103.40819999999999</v>
      </c>
      <c r="B4821">
        <v>74.767499999999998</v>
      </c>
      <c r="C4821">
        <v>2004</v>
      </c>
      <c r="D4821">
        <f t="shared" si="300"/>
        <v>103</v>
      </c>
      <c r="E4821">
        <f t="shared" si="299"/>
        <v>9.7967999999998483</v>
      </c>
      <c r="F4821">
        <f t="shared" si="301"/>
        <v>9</v>
      </c>
      <c r="G4821">
        <f t="shared" si="302"/>
        <v>47.807999999990898</v>
      </c>
      <c r="H4821" s="1">
        <v>38089.437778819447</v>
      </c>
    </row>
    <row r="4822" spans="1:8" x14ac:dyDescent="0.3">
      <c r="A4822">
        <v>103.45829999999999</v>
      </c>
      <c r="B4822">
        <v>78.629800000000003</v>
      </c>
      <c r="C4822">
        <v>2004</v>
      </c>
      <c r="D4822">
        <f t="shared" si="300"/>
        <v>103</v>
      </c>
      <c r="E4822">
        <f t="shared" si="299"/>
        <v>10.99919999999986</v>
      </c>
      <c r="F4822">
        <f t="shared" si="301"/>
        <v>10</v>
      </c>
      <c r="G4822">
        <f t="shared" si="302"/>
        <v>59.951999999991585</v>
      </c>
      <c r="H4822" s="1">
        <v>38089.458612210648</v>
      </c>
    </row>
    <row r="4823" spans="1:8" x14ac:dyDescent="0.3">
      <c r="A4823">
        <v>103.4499</v>
      </c>
      <c r="B4823">
        <v>122.9787</v>
      </c>
      <c r="C4823">
        <v>2004</v>
      </c>
      <c r="D4823">
        <f t="shared" si="300"/>
        <v>103</v>
      </c>
      <c r="E4823">
        <f t="shared" si="299"/>
        <v>10.797599999999989</v>
      </c>
      <c r="F4823">
        <f t="shared" si="301"/>
        <v>10</v>
      </c>
      <c r="G4823">
        <f t="shared" si="302"/>
        <v>47.855999999999312</v>
      </c>
      <c r="H4823" s="1">
        <v>38089.47944560185</v>
      </c>
    </row>
    <row r="4824" spans="1:8" x14ac:dyDescent="0.3">
      <c r="A4824">
        <v>103.5</v>
      </c>
      <c r="B4824">
        <v>159.7433</v>
      </c>
      <c r="C4824">
        <v>2004</v>
      </c>
      <c r="D4824">
        <f t="shared" si="300"/>
        <v>103</v>
      </c>
      <c r="E4824">
        <f t="shared" si="299"/>
        <v>12</v>
      </c>
      <c r="F4824">
        <f t="shared" si="301"/>
        <v>12</v>
      </c>
      <c r="G4824">
        <f t="shared" si="302"/>
        <v>0</v>
      </c>
      <c r="H4824" s="1">
        <v>38089.500278993059</v>
      </c>
    </row>
    <row r="4825" spans="1:8" x14ac:dyDescent="0.3">
      <c r="A4825">
        <v>103.4915</v>
      </c>
      <c r="B4825">
        <v>157.96960000000001</v>
      </c>
      <c r="C4825">
        <v>2004</v>
      </c>
      <c r="D4825">
        <f t="shared" si="300"/>
        <v>103</v>
      </c>
      <c r="E4825">
        <f t="shared" si="299"/>
        <v>11.796000000000049</v>
      </c>
      <c r="F4825">
        <f t="shared" si="301"/>
        <v>11</v>
      </c>
      <c r="G4825">
        <f t="shared" si="302"/>
        <v>47.760000000002947</v>
      </c>
      <c r="H4825" s="1">
        <v>38089.52111238426</v>
      </c>
    </row>
    <row r="4826" spans="1:8" x14ac:dyDescent="0.3">
      <c r="A4826">
        <v>103.54170000000001</v>
      </c>
      <c r="B4826">
        <v>175.1053</v>
      </c>
      <c r="C4826">
        <v>2004</v>
      </c>
      <c r="D4826">
        <f t="shared" si="300"/>
        <v>103</v>
      </c>
      <c r="E4826">
        <f t="shared" si="299"/>
        <v>13.00080000000014</v>
      </c>
      <c r="F4826">
        <f t="shared" si="301"/>
        <v>13</v>
      </c>
      <c r="G4826">
        <f t="shared" si="302"/>
        <v>4.8000000008414645E-2</v>
      </c>
      <c r="H4826" s="1">
        <v>38089.541945775461</v>
      </c>
    </row>
    <row r="4827" spans="1:8" x14ac:dyDescent="0.3">
      <c r="A4827">
        <v>103.53319999999999</v>
      </c>
      <c r="B4827">
        <v>209.74629999999999</v>
      </c>
      <c r="C4827">
        <v>2004</v>
      </c>
      <c r="D4827">
        <f t="shared" si="300"/>
        <v>103</v>
      </c>
      <c r="E4827">
        <f t="shared" si="299"/>
        <v>12.796799999999848</v>
      </c>
      <c r="F4827">
        <f t="shared" si="301"/>
        <v>12</v>
      </c>
      <c r="G4827">
        <f t="shared" si="302"/>
        <v>47.807999999990898</v>
      </c>
      <c r="H4827" s="1">
        <v>38089.56277916667</v>
      </c>
    </row>
    <row r="4828" spans="1:8" x14ac:dyDescent="0.3">
      <c r="A4828">
        <v>103.58329999999999</v>
      </c>
      <c r="B4828">
        <v>224.99719999999999</v>
      </c>
      <c r="C4828">
        <v>2004</v>
      </c>
      <c r="D4828">
        <f t="shared" si="300"/>
        <v>103</v>
      </c>
      <c r="E4828">
        <f t="shared" si="299"/>
        <v>13.99919999999986</v>
      </c>
      <c r="F4828">
        <f t="shared" si="301"/>
        <v>13</v>
      </c>
      <c r="G4828">
        <f t="shared" si="302"/>
        <v>59.951999999991585</v>
      </c>
      <c r="H4828" s="1">
        <v>38089.583612557872</v>
      </c>
    </row>
    <row r="4829" spans="1:8" x14ac:dyDescent="0.3">
      <c r="A4829">
        <v>103.5749</v>
      </c>
      <c r="B4829">
        <v>190.67679999999999</v>
      </c>
      <c r="C4829">
        <v>2004</v>
      </c>
      <c r="D4829">
        <f t="shared" si="300"/>
        <v>103</v>
      </c>
      <c r="E4829">
        <f t="shared" si="299"/>
        <v>13.797599999999989</v>
      </c>
      <c r="F4829">
        <f t="shared" si="301"/>
        <v>13</v>
      </c>
      <c r="G4829">
        <f t="shared" si="302"/>
        <v>47.855999999999312</v>
      </c>
      <c r="H4829" s="1">
        <v>38089.604445949073</v>
      </c>
    </row>
    <row r="4830" spans="1:8" x14ac:dyDescent="0.3">
      <c r="A4830">
        <v>103.625</v>
      </c>
      <c r="B4830">
        <v>109.12520000000001</v>
      </c>
      <c r="C4830">
        <v>2004</v>
      </c>
      <c r="D4830">
        <f t="shared" si="300"/>
        <v>103</v>
      </c>
      <c r="E4830">
        <f t="shared" si="299"/>
        <v>15</v>
      </c>
      <c r="F4830">
        <f t="shared" si="301"/>
        <v>15</v>
      </c>
      <c r="G4830">
        <f t="shared" si="302"/>
        <v>0</v>
      </c>
      <c r="H4830" s="1">
        <v>38089.625279340275</v>
      </c>
    </row>
    <row r="4831" spans="1:8" x14ac:dyDescent="0.3">
      <c r="A4831">
        <v>103.6165</v>
      </c>
      <c r="B4831">
        <v>26.956900000000001</v>
      </c>
      <c r="C4831">
        <v>2004</v>
      </c>
      <c r="D4831">
        <f t="shared" si="300"/>
        <v>103</v>
      </c>
      <c r="E4831">
        <f t="shared" si="299"/>
        <v>14.796000000000049</v>
      </c>
      <c r="F4831">
        <f t="shared" si="301"/>
        <v>14</v>
      </c>
      <c r="G4831">
        <f t="shared" si="302"/>
        <v>47.760000000002947</v>
      </c>
      <c r="H4831" s="1">
        <v>38089.646112731483</v>
      </c>
    </row>
    <row r="4832" spans="1:8" x14ac:dyDescent="0.3">
      <c r="A4832">
        <v>103.66670000000001</v>
      </c>
      <c r="B4832">
        <v>-33.2958</v>
      </c>
      <c r="C4832">
        <v>2004</v>
      </c>
      <c r="D4832">
        <f t="shared" si="300"/>
        <v>103</v>
      </c>
      <c r="E4832">
        <f t="shared" si="299"/>
        <v>16.00080000000014</v>
      </c>
      <c r="F4832">
        <f t="shared" si="301"/>
        <v>16</v>
      </c>
      <c r="G4832">
        <f t="shared" si="302"/>
        <v>4.8000000008414645E-2</v>
      </c>
      <c r="H4832" s="1">
        <v>38089.666946122685</v>
      </c>
    </row>
    <row r="4833" spans="1:8" x14ac:dyDescent="0.3">
      <c r="A4833">
        <v>103.65819999999999</v>
      </c>
      <c r="B4833">
        <v>-62.911299999999997</v>
      </c>
      <c r="C4833">
        <v>2004</v>
      </c>
      <c r="D4833">
        <f t="shared" si="300"/>
        <v>103</v>
      </c>
      <c r="E4833">
        <f t="shared" si="299"/>
        <v>15.796799999999848</v>
      </c>
      <c r="F4833">
        <f t="shared" si="301"/>
        <v>15</v>
      </c>
      <c r="G4833">
        <f t="shared" si="302"/>
        <v>47.807999999990898</v>
      </c>
      <c r="H4833" s="1">
        <v>38089.687779513886</v>
      </c>
    </row>
    <row r="4834" spans="1:8" x14ac:dyDescent="0.3">
      <c r="A4834">
        <v>103.70829999999999</v>
      </c>
      <c r="B4834">
        <v>-74.589299999999994</v>
      </c>
      <c r="C4834">
        <v>2004</v>
      </c>
      <c r="D4834">
        <f t="shared" si="300"/>
        <v>103</v>
      </c>
      <c r="E4834">
        <f t="shared" si="299"/>
        <v>16.99919999999986</v>
      </c>
      <c r="F4834">
        <f t="shared" si="301"/>
        <v>16</v>
      </c>
      <c r="G4834">
        <f t="shared" si="302"/>
        <v>59.951999999991585</v>
      </c>
      <c r="H4834" s="1">
        <v>38089.708612905095</v>
      </c>
    </row>
    <row r="4835" spans="1:8" x14ac:dyDescent="0.3">
      <c r="A4835">
        <v>103.6998</v>
      </c>
      <c r="B4835">
        <v>-74.432599999999994</v>
      </c>
      <c r="C4835">
        <v>2004</v>
      </c>
      <c r="D4835">
        <f t="shared" si="300"/>
        <v>103</v>
      </c>
      <c r="E4835">
        <f t="shared" si="299"/>
        <v>16.795199999999909</v>
      </c>
      <c r="F4835">
        <f t="shared" si="301"/>
        <v>16</v>
      </c>
      <c r="G4835">
        <f t="shared" si="302"/>
        <v>47.711999999994532</v>
      </c>
      <c r="H4835" s="1">
        <v>38089.729446296296</v>
      </c>
    </row>
    <row r="4836" spans="1:8" x14ac:dyDescent="0.3">
      <c r="A4836">
        <v>103.75</v>
      </c>
      <c r="B4836">
        <v>-81.430999999999997</v>
      </c>
      <c r="C4836">
        <v>2004</v>
      </c>
      <c r="D4836">
        <f t="shared" si="300"/>
        <v>103</v>
      </c>
      <c r="E4836">
        <f t="shared" si="299"/>
        <v>18</v>
      </c>
      <c r="F4836">
        <f t="shared" si="301"/>
        <v>18</v>
      </c>
      <c r="G4836">
        <f t="shared" si="302"/>
        <v>0</v>
      </c>
      <c r="H4836" s="1">
        <v>38089.750279687498</v>
      </c>
    </row>
    <row r="4837" spans="1:8" x14ac:dyDescent="0.3">
      <c r="A4837">
        <v>103.7415</v>
      </c>
      <c r="B4837">
        <v>-117.51439999999999</v>
      </c>
      <c r="C4837">
        <v>2004</v>
      </c>
      <c r="D4837">
        <f t="shared" si="300"/>
        <v>103</v>
      </c>
      <c r="E4837">
        <f t="shared" si="299"/>
        <v>17.796000000000049</v>
      </c>
      <c r="F4837">
        <f t="shared" si="301"/>
        <v>17</v>
      </c>
      <c r="G4837">
        <f t="shared" si="302"/>
        <v>47.760000000002947</v>
      </c>
      <c r="H4837" s="1">
        <v>38089.771113078707</v>
      </c>
    </row>
    <row r="4838" spans="1:8" x14ac:dyDescent="0.3">
      <c r="A4838">
        <v>103.79170000000001</v>
      </c>
      <c r="B4838">
        <v>-149.43190000000001</v>
      </c>
      <c r="C4838">
        <v>2004</v>
      </c>
      <c r="D4838">
        <f t="shared" si="300"/>
        <v>103</v>
      </c>
      <c r="E4838">
        <f t="shared" si="299"/>
        <v>19.00080000000014</v>
      </c>
      <c r="F4838">
        <f t="shared" si="301"/>
        <v>19</v>
      </c>
      <c r="G4838">
        <f t="shared" si="302"/>
        <v>4.8000000008414645E-2</v>
      </c>
      <c r="H4838" s="1">
        <v>38089.791946469908</v>
      </c>
    </row>
    <row r="4839" spans="1:8" x14ac:dyDescent="0.3">
      <c r="A4839">
        <v>103.7831</v>
      </c>
      <c r="B4839">
        <v>-136.75620000000001</v>
      </c>
      <c r="C4839">
        <v>2004</v>
      </c>
      <c r="D4839">
        <f t="shared" si="300"/>
        <v>103</v>
      </c>
      <c r="E4839">
        <f t="shared" si="299"/>
        <v>18.79440000000011</v>
      </c>
      <c r="F4839">
        <f t="shared" si="301"/>
        <v>18</v>
      </c>
      <c r="G4839">
        <f t="shared" si="302"/>
        <v>47.664000000006581</v>
      </c>
      <c r="H4839" s="1">
        <v>38089.812779861109</v>
      </c>
    </row>
    <row r="4840" spans="1:8" x14ac:dyDescent="0.3">
      <c r="A4840">
        <v>103.83329999999999</v>
      </c>
      <c r="B4840">
        <v>-104.1611</v>
      </c>
      <c r="C4840">
        <v>2004</v>
      </c>
      <c r="D4840">
        <f t="shared" si="300"/>
        <v>103</v>
      </c>
      <c r="E4840">
        <f t="shared" si="299"/>
        <v>19.99919999999986</v>
      </c>
      <c r="F4840">
        <f t="shared" si="301"/>
        <v>19</v>
      </c>
      <c r="G4840">
        <f t="shared" si="302"/>
        <v>59.951999999991585</v>
      </c>
      <c r="H4840" s="1">
        <v>38089.833613252318</v>
      </c>
    </row>
    <row r="4841" spans="1:8" x14ac:dyDescent="0.3">
      <c r="A4841">
        <v>103.8248</v>
      </c>
      <c r="B4841">
        <v>-97.315899999999999</v>
      </c>
      <c r="C4841">
        <v>2004</v>
      </c>
      <c r="D4841">
        <f t="shared" si="300"/>
        <v>103</v>
      </c>
      <c r="E4841">
        <f t="shared" si="299"/>
        <v>19.795199999999909</v>
      </c>
      <c r="F4841">
        <f t="shared" si="301"/>
        <v>19</v>
      </c>
      <c r="G4841">
        <f t="shared" si="302"/>
        <v>47.711999999994532</v>
      </c>
      <c r="H4841" s="1">
        <v>38089.85444664352</v>
      </c>
    </row>
    <row r="4842" spans="1:8" x14ac:dyDescent="0.3">
      <c r="A4842">
        <v>103.875</v>
      </c>
      <c r="B4842">
        <v>-105.1889</v>
      </c>
      <c r="C4842">
        <v>2004</v>
      </c>
      <c r="D4842">
        <f t="shared" si="300"/>
        <v>103</v>
      </c>
      <c r="E4842">
        <f t="shared" ref="E4842:E4905" si="303">(A4842-D4842)*24</f>
        <v>21</v>
      </c>
      <c r="F4842">
        <f t="shared" si="301"/>
        <v>21</v>
      </c>
      <c r="G4842">
        <f t="shared" si="302"/>
        <v>0</v>
      </c>
      <c r="H4842" s="1">
        <v>38089.875280034721</v>
      </c>
    </row>
    <row r="4843" spans="1:8" x14ac:dyDescent="0.3">
      <c r="A4843">
        <v>103.8664</v>
      </c>
      <c r="B4843">
        <v>-101.3207</v>
      </c>
      <c r="C4843">
        <v>2004</v>
      </c>
      <c r="D4843">
        <f t="shared" si="300"/>
        <v>103</v>
      </c>
      <c r="E4843">
        <f t="shared" si="303"/>
        <v>20.793599999999969</v>
      </c>
      <c r="F4843">
        <f t="shared" si="301"/>
        <v>20</v>
      </c>
      <c r="G4843">
        <f t="shared" si="302"/>
        <v>47.615999999998166</v>
      </c>
      <c r="H4843" s="1">
        <v>38089.896113425923</v>
      </c>
    </row>
    <row r="4844" spans="1:8" x14ac:dyDescent="0.3">
      <c r="A4844">
        <v>103.91670000000001</v>
      </c>
      <c r="B4844">
        <v>-91.667500000000004</v>
      </c>
      <c r="C4844">
        <v>2004</v>
      </c>
      <c r="D4844">
        <f t="shared" si="300"/>
        <v>103</v>
      </c>
      <c r="E4844">
        <f t="shared" si="303"/>
        <v>22.00080000000014</v>
      </c>
      <c r="F4844">
        <f t="shared" si="301"/>
        <v>22</v>
      </c>
      <c r="G4844">
        <f t="shared" si="302"/>
        <v>4.8000000008414645E-2</v>
      </c>
      <c r="H4844" s="1">
        <v>38089.916946817131</v>
      </c>
    </row>
    <row r="4845" spans="1:8" x14ac:dyDescent="0.3">
      <c r="A4845">
        <v>103.9081</v>
      </c>
      <c r="B4845">
        <v>-89.194299999999998</v>
      </c>
      <c r="C4845">
        <v>2004</v>
      </c>
      <c r="D4845">
        <f t="shared" si="300"/>
        <v>103</v>
      </c>
      <c r="E4845">
        <f t="shared" si="303"/>
        <v>21.79440000000011</v>
      </c>
      <c r="F4845">
        <f t="shared" si="301"/>
        <v>21</v>
      </c>
      <c r="G4845">
        <f t="shared" si="302"/>
        <v>47.664000000006581</v>
      </c>
      <c r="H4845" s="1">
        <v>38089.937780208333</v>
      </c>
    </row>
    <row r="4846" spans="1:8" x14ac:dyDescent="0.3">
      <c r="A4846">
        <v>103.95829999999999</v>
      </c>
      <c r="B4846">
        <v>-91.186800000000005</v>
      </c>
      <c r="C4846">
        <v>2004</v>
      </c>
      <c r="D4846">
        <f t="shared" si="300"/>
        <v>103</v>
      </c>
      <c r="E4846">
        <f t="shared" si="303"/>
        <v>22.99919999999986</v>
      </c>
      <c r="F4846">
        <f t="shared" si="301"/>
        <v>22</v>
      </c>
      <c r="G4846">
        <f t="shared" si="302"/>
        <v>59.951999999991585</v>
      </c>
      <c r="H4846" s="1">
        <v>38089.958613599534</v>
      </c>
    </row>
    <row r="4847" spans="1:8" x14ac:dyDescent="0.3">
      <c r="A4847">
        <v>103.94970000000001</v>
      </c>
      <c r="B4847">
        <v>-92.830399999999997</v>
      </c>
      <c r="C4847">
        <v>2004</v>
      </c>
      <c r="D4847">
        <f t="shared" si="300"/>
        <v>103</v>
      </c>
      <c r="E4847">
        <f t="shared" si="303"/>
        <v>22.79280000000017</v>
      </c>
      <c r="F4847">
        <f t="shared" si="301"/>
        <v>22</v>
      </c>
      <c r="G4847">
        <f t="shared" si="302"/>
        <v>47.568000000010215</v>
      </c>
      <c r="H4847" s="1">
        <v>38089.979446990743</v>
      </c>
    </row>
    <row r="4848" spans="1:8" x14ac:dyDescent="0.3">
      <c r="A4848">
        <v>104</v>
      </c>
      <c r="B4848">
        <v>-94.160499999999999</v>
      </c>
      <c r="C4848">
        <v>2004</v>
      </c>
      <c r="D4848">
        <f t="shared" si="300"/>
        <v>104</v>
      </c>
      <c r="E4848">
        <f t="shared" si="303"/>
        <v>0</v>
      </c>
      <c r="F4848">
        <f t="shared" si="301"/>
        <v>0</v>
      </c>
      <c r="G4848">
        <f t="shared" si="302"/>
        <v>0</v>
      </c>
      <c r="H4848" s="1">
        <v>38090.000280381944</v>
      </c>
    </row>
    <row r="4849" spans="1:8" x14ac:dyDescent="0.3">
      <c r="A4849">
        <v>103.9914</v>
      </c>
      <c r="B4849">
        <v>-95.295000000000002</v>
      </c>
      <c r="C4849">
        <v>2004</v>
      </c>
      <c r="D4849">
        <f t="shared" si="300"/>
        <v>103</v>
      </c>
      <c r="E4849">
        <f t="shared" si="303"/>
        <v>23.793599999999969</v>
      </c>
      <c r="F4849">
        <f t="shared" si="301"/>
        <v>23</v>
      </c>
      <c r="G4849">
        <f t="shared" si="302"/>
        <v>47.615999999998166</v>
      </c>
      <c r="H4849" s="1">
        <v>38090.021113773146</v>
      </c>
    </row>
    <row r="4850" spans="1:8" x14ac:dyDescent="0.3">
      <c r="A4850">
        <v>104.04170000000001</v>
      </c>
      <c r="B4850">
        <v>-94.949100000000001</v>
      </c>
      <c r="C4850">
        <v>2004</v>
      </c>
      <c r="D4850">
        <f t="shared" si="300"/>
        <v>104</v>
      </c>
      <c r="E4850">
        <f t="shared" si="303"/>
        <v>1.0008000000001402</v>
      </c>
      <c r="F4850">
        <f t="shared" si="301"/>
        <v>1</v>
      </c>
      <c r="G4850">
        <f t="shared" si="302"/>
        <v>4.8000000008414645E-2</v>
      </c>
      <c r="H4850" s="1">
        <v>38090.041947164354</v>
      </c>
    </row>
    <row r="4851" spans="1:8" x14ac:dyDescent="0.3">
      <c r="A4851">
        <v>104.0331</v>
      </c>
      <c r="B4851">
        <v>-85.194599999999994</v>
      </c>
      <c r="C4851">
        <v>2004</v>
      </c>
      <c r="D4851">
        <f t="shared" si="300"/>
        <v>104</v>
      </c>
      <c r="E4851">
        <f t="shared" si="303"/>
        <v>0.79440000000010969</v>
      </c>
      <c r="F4851">
        <f t="shared" si="301"/>
        <v>0</v>
      </c>
      <c r="G4851">
        <f t="shared" si="302"/>
        <v>47.664000000006581</v>
      </c>
      <c r="H4851" s="1">
        <v>38090.062780555556</v>
      </c>
    </row>
    <row r="4852" spans="1:8" x14ac:dyDescent="0.3">
      <c r="A4852">
        <v>104.08329999999999</v>
      </c>
      <c r="B4852">
        <v>-67.042500000000004</v>
      </c>
      <c r="C4852">
        <v>2004</v>
      </c>
      <c r="D4852">
        <f t="shared" si="300"/>
        <v>104</v>
      </c>
      <c r="E4852">
        <f t="shared" si="303"/>
        <v>1.9991999999998598</v>
      </c>
      <c r="F4852">
        <f t="shared" si="301"/>
        <v>1</v>
      </c>
      <c r="G4852">
        <f t="shared" si="302"/>
        <v>59.951999999991585</v>
      </c>
      <c r="H4852" s="1">
        <v>38090.083613946757</v>
      </c>
    </row>
    <row r="4853" spans="1:8" x14ac:dyDescent="0.3">
      <c r="A4853">
        <v>104.07470000000001</v>
      </c>
      <c r="B4853">
        <v>-45.827599999999997</v>
      </c>
      <c r="C4853">
        <v>2004</v>
      </c>
      <c r="D4853">
        <f t="shared" si="300"/>
        <v>104</v>
      </c>
      <c r="E4853">
        <f t="shared" si="303"/>
        <v>1.7928000000001703</v>
      </c>
      <c r="F4853">
        <f t="shared" si="301"/>
        <v>1</v>
      </c>
      <c r="G4853">
        <f t="shared" si="302"/>
        <v>47.568000000010215</v>
      </c>
      <c r="H4853" s="1">
        <v>38090.104447337966</v>
      </c>
    </row>
    <row r="4854" spans="1:8" x14ac:dyDescent="0.3">
      <c r="A4854">
        <v>104.125</v>
      </c>
      <c r="B4854">
        <v>-25.034600000000001</v>
      </c>
      <c r="C4854">
        <v>2004</v>
      </c>
      <c r="D4854">
        <f t="shared" si="300"/>
        <v>104</v>
      </c>
      <c r="E4854">
        <f t="shared" si="303"/>
        <v>3</v>
      </c>
      <c r="F4854">
        <f t="shared" si="301"/>
        <v>3</v>
      </c>
      <c r="G4854">
        <f t="shared" si="302"/>
        <v>0</v>
      </c>
      <c r="H4854" s="1">
        <v>38090.125280729168</v>
      </c>
    </row>
    <row r="4855" spans="1:8" x14ac:dyDescent="0.3">
      <c r="A4855">
        <v>104.1164</v>
      </c>
      <c r="B4855">
        <v>-21.281300000000002</v>
      </c>
      <c r="C4855">
        <v>2004</v>
      </c>
      <c r="D4855">
        <f t="shared" si="300"/>
        <v>104</v>
      </c>
      <c r="E4855">
        <f t="shared" si="303"/>
        <v>2.7935999999999694</v>
      </c>
      <c r="F4855">
        <f t="shared" si="301"/>
        <v>2</v>
      </c>
      <c r="G4855">
        <f t="shared" si="302"/>
        <v>47.615999999998166</v>
      </c>
      <c r="H4855" s="1">
        <v>38090.146114120369</v>
      </c>
    </row>
    <row r="4856" spans="1:8" x14ac:dyDescent="0.3">
      <c r="A4856">
        <v>104.16670000000001</v>
      </c>
      <c r="B4856">
        <v>-27.667000000000002</v>
      </c>
      <c r="C4856">
        <v>2004</v>
      </c>
      <c r="D4856">
        <f t="shared" si="300"/>
        <v>104</v>
      </c>
      <c r="E4856">
        <f t="shared" si="303"/>
        <v>4.0008000000001402</v>
      </c>
      <c r="F4856">
        <f t="shared" si="301"/>
        <v>4</v>
      </c>
      <c r="G4856">
        <f t="shared" si="302"/>
        <v>4.8000000008414645E-2</v>
      </c>
      <c r="H4856" s="1">
        <v>38090.16694751157</v>
      </c>
    </row>
    <row r="4857" spans="1:8" x14ac:dyDescent="0.3">
      <c r="A4857">
        <v>104.158</v>
      </c>
      <c r="B4857">
        <v>-23.919799999999999</v>
      </c>
      <c r="C4857">
        <v>2004</v>
      </c>
      <c r="D4857">
        <f t="shared" si="300"/>
        <v>104</v>
      </c>
      <c r="E4857">
        <f t="shared" si="303"/>
        <v>3.79200000000003</v>
      </c>
      <c r="F4857">
        <f t="shared" si="301"/>
        <v>3</v>
      </c>
      <c r="G4857">
        <f t="shared" si="302"/>
        <v>47.520000000001801</v>
      </c>
      <c r="H4857" s="1">
        <v>38090.187780902779</v>
      </c>
    </row>
    <row r="4858" spans="1:8" x14ac:dyDescent="0.3">
      <c r="A4858">
        <v>104.20829999999999</v>
      </c>
      <c r="B4858">
        <v>-11.305400000000001</v>
      </c>
      <c r="C4858">
        <v>2004</v>
      </c>
      <c r="D4858">
        <f t="shared" si="300"/>
        <v>104</v>
      </c>
      <c r="E4858">
        <f t="shared" si="303"/>
        <v>4.9991999999998598</v>
      </c>
      <c r="F4858">
        <f t="shared" si="301"/>
        <v>4</v>
      </c>
      <c r="G4858">
        <f t="shared" si="302"/>
        <v>59.951999999991585</v>
      </c>
      <c r="H4858" s="1">
        <v>38090.208614293981</v>
      </c>
    </row>
    <row r="4859" spans="1:8" x14ac:dyDescent="0.3">
      <c r="A4859">
        <v>104.19970000000001</v>
      </c>
      <c r="B4859">
        <v>5.8037999999999998</v>
      </c>
      <c r="C4859">
        <v>2004</v>
      </c>
      <c r="D4859">
        <f t="shared" si="300"/>
        <v>104</v>
      </c>
      <c r="E4859">
        <f t="shared" si="303"/>
        <v>4.7928000000001703</v>
      </c>
      <c r="F4859">
        <f t="shared" si="301"/>
        <v>4</v>
      </c>
      <c r="G4859">
        <f t="shared" si="302"/>
        <v>47.568000000010215</v>
      </c>
      <c r="H4859" s="1">
        <v>38090.229447685182</v>
      </c>
    </row>
    <row r="4860" spans="1:8" x14ac:dyDescent="0.3">
      <c r="A4860">
        <v>104.25</v>
      </c>
      <c r="B4860">
        <v>19.208100000000002</v>
      </c>
      <c r="C4860">
        <v>2004</v>
      </c>
      <c r="D4860">
        <f t="shared" si="300"/>
        <v>104</v>
      </c>
      <c r="E4860">
        <f t="shared" si="303"/>
        <v>6</v>
      </c>
      <c r="F4860">
        <f t="shared" si="301"/>
        <v>6</v>
      </c>
      <c r="G4860">
        <f t="shared" si="302"/>
        <v>0</v>
      </c>
      <c r="H4860" s="1">
        <v>38090.250281076391</v>
      </c>
    </row>
    <row r="4861" spans="1:8" x14ac:dyDescent="0.3">
      <c r="A4861">
        <v>104.2413</v>
      </c>
      <c r="B4861">
        <v>18.3246</v>
      </c>
      <c r="C4861">
        <v>2004</v>
      </c>
      <c r="D4861">
        <f t="shared" si="300"/>
        <v>104</v>
      </c>
      <c r="E4861">
        <f t="shared" si="303"/>
        <v>5.7911999999998898</v>
      </c>
      <c r="F4861">
        <f t="shared" si="301"/>
        <v>5</v>
      </c>
      <c r="G4861">
        <f t="shared" si="302"/>
        <v>47.471999999993386</v>
      </c>
      <c r="H4861" s="1">
        <v>38090.271114467592</v>
      </c>
    </row>
    <row r="4862" spans="1:8" x14ac:dyDescent="0.3">
      <c r="A4862">
        <v>104.29170000000001</v>
      </c>
      <c r="B4862">
        <v>2.6053000000000002</v>
      </c>
      <c r="C4862">
        <v>2004</v>
      </c>
      <c r="D4862">
        <f t="shared" si="300"/>
        <v>104</v>
      </c>
      <c r="E4862">
        <f t="shared" si="303"/>
        <v>7.0008000000001402</v>
      </c>
      <c r="F4862">
        <f t="shared" si="301"/>
        <v>7</v>
      </c>
      <c r="G4862">
        <f t="shared" si="302"/>
        <v>4.8000000008414645E-2</v>
      </c>
      <c r="H4862" s="1">
        <v>38090.291947858794</v>
      </c>
    </row>
    <row r="4863" spans="1:8" x14ac:dyDescent="0.3">
      <c r="A4863">
        <v>104.283</v>
      </c>
      <c r="B4863">
        <v>-19.086600000000001</v>
      </c>
      <c r="C4863">
        <v>2004</v>
      </c>
      <c r="D4863">
        <f t="shared" si="300"/>
        <v>104</v>
      </c>
      <c r="E4863">
        <f t="shared" si="303"/>
        <v>6.79200000000003</v>
      </c>
      <c r="F4863">
        <f t="shared" si="301"/>
        <v>6</v>
      </c>
      <c r="G4863">
        <f t="shared" si="302"/>
        <v>47.520000000001801</v>
      </c>
      <c r="H4863" s="1">
        <v>38090.312781250002</v>
      </c>
    </row>
    <row r="4864" spans="1:8" x14ac:dyDescent="0.3">
      <c r="A4864">
        <v>104.33329999999999</v>
      </c>
      <c r="B4864">
        <v>-33.248600000000003</v>
      </c>
      <c r="C4864">
        <v>2004</v>
      </c>
      <c r="D4864">
        <f t="shared" si="300"/>
        <v>104</v>
      </c>
      <c r="E4864">
        <f t="shared" si="303"/>
        <v>7.9991999999998598</v>
      </c>
      <c r="F4864">
        <f t="shared" si="301"/>
        <v>7</v>
      </c>
      <c r="G4864">
        <f t="shared" si="302"/>
        <v>59.951999999991585</v>
      </c>
      <c r="H4864" s="1">
        <v>38090.333614641204</v>
      </c>
    </row>
    <row r="4865" spans="1:8" x14ac:dyDescent="0.3">
      <c r="A4865">
        <v>104.3246</v>
      </c>
      <c r="B4865">
        <v>-33.014499999999998</v>
      </c>
      <c r="C4865">
        <v>2004</v>
      </c>
      <c r="D4865">
        <f t="shared" si="300"/>
        <v>104</v>
      </c>
      <c r="E4865">
        <f t="shared" si="303"/>
        <v>7.7904000000000906</v>
      </c>
      <c r="F4865">
        <f t="shared" si="301"/>
        <v>7</v>
      </c>
      <c r="G4865">
        <f t="shared" si="302"/>
        <v>47.424000000005435</v>
      </c>
      <c r="H4865" s="1">
        <v>38090.354448032405</v>
      </c>
    </row>
    <row r="4866" spans="1:8" x14ac:dyDescent="0.3">
      <c r="A4866">
        <v>104.375</v>
      </c>
      <c r="B4866">
        <v>-24.9375</v>
      </c>
      <c r="C4866">
        <v>2004</v>
      </c>
      <c r="D4866">
        <f t="shared" si="300"/>
        <v>104</v>
      </c>
      <c r="E4866">
        <f t="shared" si="303"/>
        <v>9</v>
      </c>
      <c r="F4866">
        <f t="shared" si="301"/>
        <v>9</v>
      </c>
      <c r="G4866">
        <f t="shared" si="302"/>
        <v>0</v>
      </c>
      <c r="H4866" s="1">
        <v>38090.375281423614</v>
      </c>
    </row>
    <row r="4867" spans="1:8" x14ac:dyDescent="0.3">
      <c r="A4867">
        <v>104.3663</v>
      </c>
      <c r="B4867">
        <v>-18.825099999999999</v>
      </c>
      <c r="C4867">
        <v>2004</v>
      </c>
      <c r="D4867">
        <f t="shared" ref="D4867:D4930" si="304">FLOOR(A4867,1)</f>
        <v>104</v>
      </c>
      <c r="E4867">
        <f t="shared" si="303"/>
        <v>8.7911999999998898</v>
      </c>
      <c r="F4867">
        <f t="shared" ref="F4867:F4930" si="305">FLOOR(E4867,1)</f>
        <v>8</v>
      </c>
      <c r="G4867">
        <f t="shared" ref="G4867:G4930" si="306">(E4867-F4867)*60</f>
        <v>47.471999999993386</v>
      </c>
      <c r="H4867" s="1">
        <v>38090.396114814816</v>
      </c>
    </row>
    <row r="4868" spans="1:8" x14ac:dyDescent="0.3">
      <c r="A4868">
        <v>104.41670000000001</v>
      </c>
      <c r="B4868">
        <v>-21.168900000000001</v>
      </c>
      <c r="C4868">
        <v>2004</v>
      </c>
      <c r="D4868">
        <f t="shared" si="304"/>
        <v>104</v>
      </c>
      <c r="E4868">
        <f t="shared" si="303"/>
        <v>10.00080000000014</v>
      </c>
      <c r="F4868">
        <f t="shared" si="305"/>
        <v>10</v>
      </c>
      <c r="G4868">
        <f t="shared" si="306"/>
        <v>4.8000000008414645E-2</v>
      </c>
      <c r="H4868" s="1">
        <v>38090.416948206017</v>
      </c>
    </row>
    <row r="4869" spans="1:8" x14ac:dyDescent="0.3">
      <c r="A4869">
        <v>104.4079</v>
      </c>
      <c r="B4869">
        <v>-33.167200000000001</v>
      </c>
      <c r="C4869">
        <v>2004</v>
      </c>
      <c r="D4869">
        <f t="shared" si="304"/>
        <v>104</v>
      </c>
      <c r="E4869">
        <f t="shared" si="303"/>
        <v>9.7895999999999503</v>
      </c>
      <c r="F4869">
        <f t="shared" si="305"/>
        <v>9</v>
      </c>
      <c r="G4869">
        <f t="shared" si="306"/>
        <v>47.37599999999702</v>
      </c>
      <c r="H4869" s="1">
        <v>38090.437781597226</v>
      </c>
    </row>
    <row r="4870" spans="1:8" x14ac:dyDescent="0.3">
      <c r="A4870">
        <v>104.45829999999999</v>
      </c>
      <c r="B4870">
        <v>-33.822800000000001</v>
      </c>
      <c r="C4870">
        <v>2004</v>
      </c>
      <c r="D4870">
        <f t="shared" si="304"/>
        <v>104</v>
      </c>
      <c r="E4870">
        <f t="shared" si="303"/>
        <v>10.99919999999986</v>
      </c>
      <c r="F4870">
        <f t="shared" si="305"/>
        <v>10</v>
      </c>
      <c r="G4870">
        <f t="shared" si="306"/>
        <v>59.951999999991585</v>
      </c>
      <c r="H4870" s="1">
        <v>38090.458614988427</v>
      </c>
    </row>
    <row r="4871" spans="1:8" x14ac:dyDescent="0.3">
      <c r="A4871">
        <v>104.4496</v>
      </c>
      <c r="B4871">
        <v>3.3698999999999999</v>
      </c>
      <c r="C4871">
        <v>2004</v>
      </c>
      <c r="D4871">
        <f t="shared" si="304"/>
        <v>104</v>
      </c>
      <c r="E4871">
        <f t="shared" si="303"/>
        <v>10.790400000000091</v>
      </c>
      <c r="F4871">
        <f t="shared" si="305"/>
        <v>10</v>
      </c>
      <c r="G4871">
        <f t="shared" si="306"/>
        <v>47.424000000005435</v>
      </c>
      <c r="H4871" s="1">
        <v>38090.479448379629</v>
      </c>
    </row>
    <row r="4872" spans="1:8" x14ac:dyDescent="0.3">
      <c r="A4872">
        <v>104.5</v>
      </c>
      <c r="B4872">
        <v>35.0946</v>
      </c>
      <c r="C4872">
        <v>2004</v>
      </c>
      <c r="D4872">
        <f t="shared" si="304"/>
        <v>104</v>
      </c>
      <c r="E4872">
        <f t="shared" si="303"/>
        <v>12</v>
      </c>
      <c r="F4872">
        <f t="shared" si="305"/>
        <v>12</v>
      </c>
      <c r="G4872">
        <f t="shared" si="306"/>
        <v>0</v>
      </c>
      <c r="H4872" s="1">
        <v>38090.50028177083</v>
      </c>
    </row>
    <row r="4873" spans="1:8" x14ac:dyDescent="0.3">
      <c r="A4873">
        <v>104.4913</v>
      </c>
      <c r="B4873">
        <v>18.064599999999999</v>
      </c>
      <c r="C4873">
        <v>2004</v>
      </c>
      <c r="D4873">
        <f t="shared" si="304"/>
        <v>104</v>
      </c>
      <c r="E4873">
        <f t="shared" si="303"/>
        <v>11.79119999999989</v>
      </c>
      <c r="F4873">
        <f t="shared" si="305"/>
        <v>11</v>
      </c>
      <c r="G4873">
        <f t="shared" si="306"/>
        <v>47.471999999993386</v>
      </c>
      <c r="H4873" s="1">
        <v>38090.521115162039</v>
      </c>
    </row>
    <row r="4874" spans="1:8" x14ac:dyDescent="0.3">
      <c r="A4874">
        <v>104.54170000000001</v>
      </c>
      <c r="B4874">
        <v>3.9331999999999998</v>
      </c>
      <c r="C4874">
        <v>2004</v>
      </c>
      <c r="D4874">
        <f t="shared" si="304"/>
        <v>104</v>
      </c>
      <c r="E4874">
        <f t="shared" si="303"/>
        <v>13.00080000000014</v>
      </c>
      <c r="F4874">
        <f t="shared" si="305"/>
        <v>13</v>
      </c>
      <c r="G4874">
        <f t="shared" si="306"/>
        <v>4.8000000008414645E-2</v>
      </c>
      <c r="H4874" s="1">
        <v>38090.54194855324</v>
      </c>
    </row>
    <row r="4875" spans="1:8" x14ac:dyDescent="0.3">
      <c r="A4875">
        <v>104.5329</v>
      </c>
      <c r="B4875">
        <v>37.893500000000003</v>
      </c>
      <c r="C4875">
        <v>2004</v>
      </c>
      <c r="D4875">
        <f t="shared" si="304"/>
        <v>104</v>
      </c>
      <c r="E4875">
        <f t="shared" si="303"/>
        <v>12.78959999999995</v>
      </c>
      <c r="F4875">
        <f t="shared" si="305"/>
        <v>12</v>
      </c>
      <c r="G4875">
        <f t="shared" si="306"/>
        <v>47.37599999999702</v>
      </c>
      <c r="H4875" s="1">
        <v>38090.562781944442</v>
      </c>
    </row>
    <row r="4876" spans="1:8" x14ac:dyDescent="0.3">
      <c r="A4876">
        <v>104.58329999999999</v>
      </c>
      <c r="B4876">
        <v>69.502099999999999</v>
      </c>
      <c r="C4876">
        <v>2004</v>
      </c>
      <c r="D4876">
        <f t="shared" si="304"/>
        <v>104</v>
      </c>
      <c r="E4876">
        <f t="shared" si="303"/>
        <v>13.99919999999986</v>
      </c>
      <c r="F4876">
        <f t="shared" si="305"/>
        <v>13</v>
      </c>
      <c r="G4876">
        <f t="shared" si="306"/>
        <v>59.951999999991585</v>
      </c>
      <c r="H4876" s="1">
        <v>38090.58361533565</v>
      </c>
    </row>
    <row r="4877" spans="1:8" x14ac:dyDescent="0.3">
      <c r="A4877">
        <v>104.5746</v>
      </c>
      <c r="B4877">
        <v>20.400500000000001</v>
      </c>
      <c r="C4877">
        <v>2004</v>
      </c>
      <c r="D4877">
        <f t="shared" si="304"/>
        <v>104</v>
      </c>
      <c r="E4877">
        <f t="shared" si="303"/>
        <v>13.790400000000091</v>
      </c>
      <c r="F4877">
        <f t="shared" si="305"/>
        <v>13</v>
      </c>
      <c r="G4877">
        <f t="shared" si="306"/>
        <v>47.424000000005435</v>
      </c>
      <c r="H4877" s="1">
        <v>38090.604448726852</v>
      </c>
    </row>
    <row r="4878" spans="1:8" x14ac:dyDescent="0.3">
      <c r="A4878">
        <v>104.625</v>
      </c>
      <c r="B4878">
        <v>-65.139399999999995</v>
      </c>
      <c r="C4878">
        <v>2004</v>
      </c>
      <c r="D4878">
        <f t="shared" si="304"/>
        <v>104</v>
      </c>
      <c r="E4878">
        <f t="shared" si="303"/>
        <v>15</v>
      </c>
      <c r="F4878">
        <f t="shared" si="305"/>
        <v>15</v>
      </c>
      <c r="G4878">
        <f t="shared" si="306"/>
        <v>0</v>
      </c>
      <c r="H4878" s="1">
        <v>38090.625282118053</v>
      </c>
    </row>
    <row r="4879" spans="1:8" x14ac:dyDescent="0.3">
      <c r="A4879">
        <v>104.61620000000001</v>
      </c>
      <c r="B4879">
        <v>-121.8604</v>
      </c>
      <c r="C4879">
        <v>2004</v>
      </c>
      <c r="D4879">
        <f t="shared" si="304"/>
        <v>104</v>
      </c>
      <c r="E4879">
        <f t="shared" si="303"/>
        <v>14.788800000000151</v>
      </c>
      <c r="F4879">
        <f t="shared" si="305"/>
        <v>14</v>
      </c>
      <c r="G4879">
        <f t="shared" si="306"/>
        <v>47.328000000009069</v>
      </c>
      <c r="H4879" s="1">
        <v>38090.646115509262</v>
      </c>
    </row>
    <row r="4880" spans="1:8" x14ac:dyDescent="0.3">
      <c r="A4880">
        <v>104.66670000000001</v>
      </c>
      <c r="B4880">
        <v>-158.09370000000001</v>
      </c>
      <c r="C4880">
        <v>2004</v>
      </c>
      <c r="D4880">
        <f t="shared" si="304"/>
        <v>104</v>
      </c>
      <c r="E4880">
        <f t="shared" si="303"/>
        <v>16.00080000000014</v>
      </c>
      <c r="F4880">
        <f t="shared" si="305"/>
        <v>16</v>
      </c>
      <c r="G4880">
        <f t="shared" si="306"/>
        <v>4.8000000008414645E-2</v>
      </c>
      <c r="H4880" s="1">
        <v>38090.666948900463</v>
      </c>
    </row>
    <row r="4881" spans="1:8" x14ac:dyDescent="0.3">
      <c r="A4881">
        <v>104.6579</v>
      </c>
      <c r="B4881">
        <v>-168.97020000000001</v>
      </c>
      <c r="C4881">
        <v>2004</v>
      </c>
      <c r="D4881">
        <f t="shared" si="304"/>
        <v>104</v>
      </c>
      <c r="E4881">
        <f t="shared" si="303"/>
        <v>15.78959999999995</v>
      </c>
      <c r="F4881">
        <f t="shared" si="305"/>
        <v>15</v>
      </c>
      <c r="G4881">
        <f t="shared" si="306"/>
        <v>47.37599999999702</v>
      </c>
      <c r="H4881" s="1">
        <v>38090.687782291665</v>
      </c>
    </row>
    <row r="4882" spans="1:8" x14ac:dyDescent="0.3">
      <c r="A4882">
        <v>104.70829999999999</v>
      </c>
      <c r="B4882">
        <v>-157.3021</v>
      </c>
      <c r="C4882">
        <v>2004</v>
      </c>
      <c r="D4882">
        <f t="shared" si="304"/>
        <v>104</v>
      </c>
      <c r="E4882">
        <f t="shared" si="303"/>
        <v>16.99919999999986</v>
      </c>
      <c r="F4882">
        <f t="shared" si="305"/>
        <v>16</v>
      </c>
      <c r="G4882">
        <f t="shared" si="306"/>
        <v>59.951999999991585</v>
      </c>
      <c r="H4882" s="1">
        <v>38090.708615682874</v>
      </c>
    </row>
    <row r="4883" spans="1:8" x14ac:dyDescent="0.3">
      <c r="A4883">
        <v>104.6995</v>
      </c>
      <c r="B4883">
        <v>-125.40179999999999</v>
      </c>
      <c r="C4883">
        <v>2004</v>
      </c>
      <c r="D4883">
        <f t="shared" si="304"/>
        <v>104</v>
      </c>
      <c r="E4883">
        <f t="shared" si="303"/>
        <v>16.788000000000011</v>
      </c>
      <c r="F4883">
        <f t="shared" si="305"/>
        <v>16</v>
      </c>
      <c r="G4883">
        <f t="shared" si="306"/>
        <v>47.280000000000655</v>
      </c>
      <c r="H4883" s="1">
        <v>38090.729449074075</v>
      </c>
    </row>
    <row r="4884" spans="1:8" x14ac:dyDescent="0.3">
      <c r="A4884">
        <v>104.75</v>
      </c>
      <c r="B4884">
        <v>-107.16289999999999</v>
      </c>
      <c r="C4884">
        <v>2004</v>
      </c>
      <c r="D4884">
        <f t="shared" si="304"/>
        <v>104</v>
      </c>
      <c r="E4884">
        <f t="shared" si="303"/>
        <v>18</v>
      </c>
      <c r="F4884">
        <f t="shared" si="305"/>
        <v>18</v>
      </c>
      <c r="G4884">
        <f t="shared" si="306"/>
        <v>0</v>
      </c>
      <c r="H4884" s="1">
        <v>38090.750282465277</v>
      </c>
    </row>
    <row r="4885" spans="1:8" x14ac:dyDescent="0.3">
      <c r="A4885">
        <v>104.74120000000001</v>
      </c>
      <c r="B4885">
        <v>-127.5977</v>
      </c>
      <c r="C4885">
        <v>2004</v>
      </c>
      <c r="D4885">
        <f t="shared" si="304"/>
        <v>104</v>
      </c>
      <c r="E4885">
        <f t="shared" si="303"/>
        <v>17.788800000000151</v>
      </c>
      <c r="F4885">
        <f t="shared" si="305"/>
        <v>17</v>
      </c>
      <c r="G4885">
        <f t="shared" si="306"/>
        <v>47.328000000009069</v>
      </c>
      <c r="H4885" s="1">
        <v>38090.771115856478</v>
      </c>
    </row>
    <row r="4886" spans="1:8" x14ac:dyDescent="0.3">
      <c r="A4886">
        <v>104.79170000000001</v>
      </c>
      <c r="B4886">
        <v>-140.52520000000001</v>
      </c>
      <c r="C4886">
        <v>2004</v>
      </c>
      <c r="D4886">
        <f t="shared" si="304"/>
        <v>104</v>
      </c>
      <c r="E4886">
        <f t="shared" si="303"/>
        <v>19.00080000000014</v>
      </c>
      <c r="F4886">
        <f t="shared" si="305"/>
        <v>19</v>
      </c>
      <c r="G4886">
        <f t="shared" si="306"/>
        <v>4.8000000008414645E-2</v>
      </c>
      <c r="H4886" s="1">
        <v>38090.791949247687</v>
      </c>
    </row>
    <row r="4887" spans="1:8" x14ac:dyDescent="0.3">
      <c r="A4887">
        <v>104.78279999999999</v>
      </c>
      <c r="B4887">
        <v>-114.96980000000001</v>
      </c>
      <c r="C4887">
        <v>2004</v>
      </c>
      <c r="D4887">
        <f t="shared" si="304"/>
        <v>104</v>
      </c>
      <c r="E4887">
        <f t="shared" si="303"/>
        <v>18.787199999999871</v>
      </c>
      <c r="F4887">
        <f t="shared" si="305"/>
        <v>18</v>
      </c>
      <c r="G4887">
        <f t="shared" si="306"/>
        <v>47.23199999999224</v>
      </c>
      <c r="H4887" s="1">
        <v>38090.812782638888</v>
      </c>
    </row>
    <row r="4888" spans="1:8" x14ac:dyDescent="0.3">
      <c r="A4888">
        <v>104.83329999999999</v>
      </c>
      <c r="B4888">
        <v>-81.276700000000005</v>
      </c>
      <c r="C4888">
        <v>2004</v>
      </c>
      <c r="D4888">
        <f t="shared" si="304"/>
        <v>104</v>
      </c>
      <c r="E4888">
        <f t="shared" si="303"/>
        <v>19.99919999999986</v>
      </c>
      <c r="F4888">
        <f t="shared" si="305"/>
        <v>19</v>
      </c>
      <c r="G4888">
        <f t="shared" si="306"/>
        <v>59.951999999991585</v>
      </c>
      <c r="H4888" s="1">
        <v>38090.83361603009</v>
      </c>
    </row>
    <row r="4889" spans="1:8" x14ac:dyDescent="0.3">
      <c r="A4889">
        <v>104.8245</v>
      </c>
      <c r="B4889">
        <v>-70.678799999999995</v>
      </c>
      <c r="C4889">
        <v>2004</v>
      </c>
      <c r="D4889">
        <f t="shared" si="304"/>
        <v>104</v>
      </c>
      <c r="E4889">
        <f t="shared" si="303"/>
        <v>19.788000000000011</v>
      </c>
      <c r="F4889">
        <f t="shared" si="305"/>
        <v>19</v>
      </c>
      <c r="G4889">
        <f t="shared" si="306"/>
        <v>47.280000000000655</v>
      </c>
      <c r="H4889" s="1">
        <v>38090.854449421298</v>
      </c>
    </row>
    <row r="4890" spans="1:8" x14ac:dyDescent="0.3">
      <c r="A4890">
        <v>104.875</v>
      </c>
      <c r="B4890">
        <v>-72.710499999999996</v>
      </c>
      <c r="C4890">
        <v>2004</v>
      </c>
      <c r="D4890">
        <f t="shared" si="304"/>
        <v>104</v>
      </c>
      <c r="E4890">
        <f t="shared" si="303"/>
        <v>21</v>
      </c>
      <c r="F4890">
        <f t="shared" si="305"/>
        <v>21</v>
      </c>
      <c r="G4890">
        <f t="shared" si="306"/>
        <v>0</v>
      </c>
      <c r="H4890" s="1">
        <v>38090.8752828125</v>
      </c>
    </row>
    <row r="4891" spans="1:8" x14ac:dyDescent="0.3">
      <c r="A4891">
        <v>104.86620000000001</v>
      </c>
      <c r="B4891">
        <v>-68.112899999999996</v>
      </c>
      <c r="C4891">
        <v>2004</v>
      </c>
      <c r="D4891">
        <f t="shared" si="304"/>
        <v>104</v>
      </c>
      <c r="E4891">
        <f t="shared" si="303"/>
        <v>20.788800000000151</v>
      </c>
      <c r="F4891">
        <f t="shared" si="305"/>
        <v>20</v>
      </c>
      <c r="G4891">
        <f t="shared" si="306"/>
        <v>47.328000000009069</v>
      </c>
      <c r="H4891" s="1">
        <v>38090.896116203701</v>
      </c>
    </row>
    <row r="4892" spans="1:8" x14ac:dyDescent="0.3">
      <c r="A4892">
        <v>104.91670000000001</v>
      </c>
      <c r="B4892">
        <v>-58.964100000000002</v>
      </c>
      <c r="C4892">
        <v>2004</v>
      </c>
      <c r="D4892">
        <f t="shared" si="304"/>
        <v>104</v>
      </c>
      <c r="E4892">
        <f t="shared" si="303"/>
        <v>22.00080000000014</v>
      </c>
      <c r="F4892">
        <f t="shared" si="305"/>
        <v>22</v>
      </c>
      <c r="G4892">
        <f t="shared" si="306"/>
        <v>4.8000000008414645E-2</v>
      </c>
      <c r="H4892" s="1">
        <v>38090.91694959491</v>
      </c>
    </row>
    <row r="4893" spans="1:8" x14ac:dyDescent="0.3">
      <c r="A4893">
        <v>104.90779999999999</v>
      </c>
      <c r="B4893">
        <v>-55.5899</v>
      </c>
      <c r="C4893">
        <v>2004</v>
      </c>
      <c r="D4893">
        <f t="shared" si="304"/>
        <v>104</v>
      </c>
      <c r="E4893">
        <f t="shared" si="303"/>
        <v>21.787199999999871</v>
      </c>
      <c r="F4893">
        <f t="shared" si="305"/>
        <v>21</v>
      </c>
      <c r="G4893">
        <f t="shared" si="306"/>
        <v>47.23199999999224</v>
      </c>
      <c r="H4893" s="1">
        <v>38090.937782986111</v>
      </c>
    </row>
    <row r="4894" spans="1:8" x14ac:dyDescent="0.3">
      <c r="A4894">
        <v>104.95829999999999</v>
      </c>
      <c r="B4894">
        <v>-59.524299999999997</v>
      </c>
      <c r="C4894">
        <v>2004</v>
      </c>
      <c r="D4894">
        <f t="shared" si="304"/>
        <v>104</v>
      </c>
      <c r="E4894">
        <f t="shared" si="303"/>
        <v>22.99919999999986</v>
      </c>
      <c r="F4894">
        <f t="shared" si="305"/>
        <v>22</v>
      </c>
      <c r="G4894">
        <f t="shared" si="306"/>
        <v>59.951999999991585</v>
      </c>
      <c r="H4894" s="1">
        <v>38090.958616377313</v>
      </c>
    </row>
    <row r="4895" spans="1:8" x14ac:dyDescent="0.3">
      <c r="A4895">
        <v>104.9495</v>
      </c>
      <c r="B4895">
        <v>-66.942099999999996</v>
      </c>
      <c r="C4895">
        <v>2004</v>
      </c>
      <c r="D4895">
        <f t="shared" si="304"/>
        <v>104</v>
      </c>
      <c r="E4895">
        <f t="shared" si="303"/>
        <v>22.788000000000011</v>
      </c>
      <c r="F4895">
        <f t="shared" si="305"/>
        <v>22</v>
      </c>
      <c r="G4895">
        <f t="shared" si="306"/>
        <v>47.280000000000655</v>
      </c>
      <c r="H4895" s="1">
        <v>38090.979449768522</v>
      </c>
    </row>
    <row r="4896" spans="1:8" x14ac:dyDescent="0.3">
      <c r="A4896">
        <v>105</v>
      </c>
      <c r="B4896">
        <v>-67.003299999999996</v>
      </c>
      <c r="C4896">
        <v>2004</v>
      </c>
      <c r="D4896">
        <f t="shared" si="304"/>
        <v>105</v>
      </c>
      <c r="E4896">
        <f t="shared" si="303"/>
        <v>0</v>
      </c>
      <c r="F4896">
        <f t="shared" si="305"/>
        <v>0</v>
      </c>
      <c r="G4896">
        <f t="shared" si="306"/>
        <v>0</v>
      </c>
      <c r="H4896" s="1">
        <v>38091.000283159723</v>
      </c>
    </row>
    <row r="4897" spans="1:8" x14ac:dyDescent="0.3">
      <c r="A4897">
        <v>104.9911</v>
      </c>
      <c r="B4897">
        <v>-53.623800000000003</v>
      </c>
      <c r="C4897">
        <v>2004</v>
      </c>
      <c r="D4897">
        <f t="shared" si="304"/>
        <v>104</v>
      </c>
      <c r="E4897">
        <f t="shared" si="303"/>
        <v>23.786400000000071</v>
      </c>
      <c r="F4897">
        <f t="shared" si="305"/>
        <v>23</v>
      </c>
      <c r="G4897">
        <f t="shared" si="306"/>
        <v>47.184000000004289</v>
      </c>
      <c r="H4897" s="1">
        <v>38091.021116550924</v>
      </c>
    </row>
    <row r="4898" spans="1:8" x14ac:dyDescent="0.3">
      <c r="A4898">
        <v>105.04170000000001</v>
      </c>
      <c r="B4898">
        <v>-43.392299999999999</v>
      </c>
      <c r="C4898">
        <v>2004</v>
      </c>
      <c r="D4898">
        <f t="shared" si="304"/>
        <v>105</v>
      </c>
      <c r="E4898">
        <f t="shared" si="303"/>
        <v>1.0008000000001402</v>
      </c>
      <c r="F4898">
        <f t="shared" si="305"/>
        <v>1</v>
      </c>
      <c r="G4898">
        <f t="shared" si="306"/>
        <v>4.8000000008414645E-2</v>
      </c>
      <c r="H4898" s="1">
        <v>38091.041949942133</v>
      </c>
    </row>
    <row r="4899" spans="1:8" x14ac:dyDescent="0.3">
      <c r="A4899">
        <v>105.03279999999999</v>
      </c>
      <c r="B4899">
        <v>-50.0505</v>
      </c>
      <c r="C4899">
        <v>2004</v>
      </c>
      <c r="D4899">
        <f t="shared" si="304"/>
        <v>105</v>
      </c>
      <c r="E4899">
        <f t="shared" si="303"/>
        <v>0.78719999999987067</v>
      </c>
      <c r="F4899">
        <f t="shared" si="305"/>
        <v>0</v>
      </c>
      <c r="G4899">
        <f t="shared" si="306"/>
        <v>47.23199999999224</v>
      </c>
      <c r="H4899" s="1">
        <v>38091.062783333335</v>
      </c>
    </row>
    <row r="4900" spans="1:8" x14ac:dyDescent="0.3">
      <c r="A4900">
        <v>105.08329999999999</v>
      </c>
      <c r="B4900">
        <v>-59.444899999999997</v>
      </c>
      <c r="C4900">
        <v>2004</v>
      </c>
      <c r="D4900">
        <f t="shared" si="304"/>
        <v>105</v>
      </c>
      <c r="E4900">
        <f t="shared" si="303"/>
        <v>1.9991999999998598</v>
      </c>
      <c r="F4900">
        <f t="shared" si="305"/>
        <v>1</v>
      </c>
      <c r="G4900">
        <f t="shared" si="306"/>
        <v>59.951999999991585</v>
      </c>
      <c r="H4900" s="1">
        <v>38091.083616724536</v>
      </c>
    </row>
    <row r="4901" spans="1:8" x14ac:dyDescent="0.3">
      <c r="A4901">
        <v>105.0744</v>
      </c>
      <c r="B4901">
        <v>-55.262999999999998</v>
      </c>
      <c r="C4901">
        <v>2004</v>
      </c>
      <c r="D4901">
        <f t="shared" si="304"/>
        <v>105</v>
      </c>
      <c r="E4901">
        <f t="shared" si="303"/>
        <v>1.7855999999999312</v>
      </c>
      <c r="F4901">
        <f t="shared" si="305"/>
        <v>1</v>
      </c>
      <c r="G4901">
        <f t="shared" si="306"/>
        <v>47.135999999995875</v>
      </c>
      <c r="H4901" s="1">
        <v>38091.104450115738</v>
      </c>
    </row>
    <row r="4902" spans="1:8" x14ac:dyDescent="0.3">
      <c r="A4902">
        <v>105.125</v>
      </c>
      <c r="B4902">
        <v>-44.4161</v>
      </c>
      <c r="C4902">
        <v>2004</v>
      </c>
      <c r="D4902">
        <f t="shared" si="304"/>
        <v>105</v>
      </c>
      <c r="E4902">
        <f t="shared" si="303"/>
        <v>3</v>
      </c>
      <c r="F4902">
        <f t="shared" si="305"/>
        <v>3</v>
      </c>
      <c r="G4902">
        <f t="shared" si="306"/>
        <v>0</v>
      </c>
      <c r="H4902" s="1">
        <v>38091.125283506946</v>
      </c>
    </row>
    <row r="4903" spans="1:8" x14ac:dyDescent="0.3">
      <c r="A4903">
        <v>105.1161</v>
      </c>
      <c r="B4903">
        <v>-37.467500000000001</v>
      </c>
      <c r="C4903">
        <v>2004</v>
      </c>
      <c r="D4903">
        <f t="shared" si="304"/>
        <v>105</v>
      </c>
      <c r="E4903">
        <f t="shared" si="303"/>
        <v>2.7864000000000715</v>
      </c>
      <c r="F4903">
        <f t="shared" si="305"/>
        <v>2</v>
      </c>
      <c r="G4903">
        <f t="shared" si="306"/>
        <v>47.184000000004289</v>
      </c>
      <c r="H4903" s="1">
        <v>38091.146116898148</v>
      </c>
    </row>
    <row r="4904" spans="1:8" x14ac:dyDescent="0.3">
      <c r="A4904">
        <v>105.16670000000001</v>
      </c>
      <c r="B4904">
        <v>-33.854900000000001</v>
      </c>
      <c r="C4904">
        <v>2004</v>
      </c>
      <c r="D4904">
        <f t="shared" si="304"/>
        <v>105</v>
      </c>
      <c r="E4904">
        <f t="shared" si="303"/>
        <v>4.0008000000001402</v>
      </c>
      <c r="F4904">
        <f t="shared" si="305"/>
        <v>4</v>
      </c>
      <c r="G4904">
        <f t="shared" si="306"/>
        <v>4.8000000008414645E-2</v>
      </c>
      <c r="H4904" s="1">
        <v>38091.166950289349</v>
      </c>
    </row>
    <row r="4905" spans="1:8" x14ac:dyDescent="0.3">
      <c r="A4905">
        <v>105.15770000000001</v>
      </c>
      <c r="B4905">
        <v>-30.759699999999999</v>
      </c>
      <c r="C4905">
        <v>2004</v>
      </c>
      <c r="D4905">
        <f t="shared" si="304"/>
        <v>105</v>
      </c>
      <c r="E4905">
        <f t="shared" si="303"/>
        <v>3.7848000000001321</v>
      </c>
      <c r="F4905">
        <f t="shared" si="305"/>
        <v>3</v>
      </c>
      <c r="G4905">
        <f t="shared" si="306"/>
        <v>47.088000000007924</v>
      </c>
      <c r="H4905" s="1">
        <v>38091.187783680558</v>
      </c>
    </row>
    <row r="4906" spans="1:8" x14ac:dyDescent="0.3">
      <c r="A4906">
        <v>105.20829999999999</v>
      </c>
      <c r="B4906">
        <v>-32.607700000000001</v>
      </c>
      <c r="C4906">
        <v>2004</v>
      </c>
      <c r="D4906">
        <f t="shared" si="304"/>
        <v>105</v>
      </c>
      <c r="E4906">
        <f t="shared" ref="E4906:E4969" si="307">(A4906-D4906)*24</f>
        <v>4.9991999999998598</v>
      </c>
      <c r="F4906">
        <f t="shared" si="305"/>
        <v>4</v>
      </c>
      <c r="G4906">
        <f t="shared" si="306"/>
        <v>59.951999999991585</v>
      </c>
      <c r="H4906" s="1">
        <v>38091.208617071759</v>
      </c>
    </row>
    <row r="4907" spans="1:8" x14ac:dyDescent="0.3">
      <c r="A4907">
        <v>105.1994</v>
      </c>
      <c r="B4907">
        <v>-38.629800000000003</v>
      </c>
      <c r="C4907">
        <v>2004</v>
      </c>
      <c r="D4907">
        <f t="shared" si="304"/>
        <v>105</v>
      </c>
      <c r="E4907">
        <f t="shared" si="307"/>
        <v>4.7855999999999312</v>
      </c>
      <c r="F4907">
        <f t="shared" si="305"/>
        <v>4</v>
      </c>
      <c r="G4907">
        <f t="shared" si="306"/>
        <v>47.135999999995875</v>
      </c>
      <c r="H4907" s="1">
        <v>38091.229450462961</v>
      </c>
    </row>
    <row r="4908" spans="1:8" x14ac:dyDescent="0.3">
      <c r="A4908">
        <v>105.25</v>
      </c>
      <c r="B4908">
        <v>-41.372599999999998</v>
      </c>
      <c r="C4908">
        <v>2004</v>
      </c>
      <c r="D4908">
        <f t="shared" si="304"/>
        <v>105</v>
      </c>
      <c r="E4908">
        <f t="shared" si="307"/>
        <v>6</v>
      </c>
      <c r="F4908">
        <f t="shared" si="305"/>
        <v>6</v>
      </c>
      <c r="G4908">
        <f t="shared" si="306"/>
        <v>0</v>
      </c>
      <c r="H4908" s="1">
        <v>38091.25028385417</v>
      </c>
    </row>
    <row r="4909" spans="1:8" x14ac:dyDescent="0.3">
      <c r="A4909">
        <v>105.241</v>
      </c>
      <c r="B4909">
        <v>-38.160400000000003</v>
      </c>
      <c r="C4909">
        <v>2004</v>
      </c>
      <c r="D4909">
        <f t="shared" si="304"/>
        <v>105</v>
      </c>
      <c r="E4909">
        <f t="shared" si="307"/>
        <v>5.7839999999999918</v>
      </c>
      <c r="F4909">
        <f t="shared" si="305"/>
        <v>5</v>
      </c>
      <c r="G4909">
        <f t="shared" si="306"/>
        <v>47.039999999999509</v>
      </c>
      <c r="H4909" s="1">
        <v>38091.271117245371</v>
      </c>
    </row>
    <row r="4910" spans="1:8" x14ac:dyDescent="0.3">
      <c r="A4910">
        <v>105.29170000000001</v>
      </c>
      <c r="B4910">
        <v>-31.0258</v>
      </c>
      <c r="C4910">
        <v>2004</v>
      </c>
      <c r="D4910">
        <f t="shared" si="304"/>
        <v>105</v>
      </c>
      <c r="E4910">
        <f t="shared" si="307"/>
        <v>7.0008000000001402</v>
      </c>
      <c r="F4910">
        <f t="shared" si="305"/>
        <v>7</v>
      </c>
      <c r="G4910">
        <f t="shared" si="306"/>
        <v>4.8000000008414645E-2</v>
      </c>
      <c r="H4910" s="1">
        <v>38091.291950636572</v>
      </c>
    </row>
    <row r="4911" spans="1:8" x14ac:dyDescent="0.3">
      <c r="A4911">
        <v>105.28270000000001</v>
      </c>
      <c r="B4911">
        <v>-22.239599999999999</v>
      </c>
      <c r="C4911">
        <v>2004</v>
      </c>
      <c r="D4911">
        <f t="shared" si="304"/>
        <v>105</v>
      </c>
      <c r="E4911">
        <f t="shared" si="307"/>
        <v>6.7848000000001321</v>
      </c>
      <c r="F4911">
        <f t="shared" si="305"/>
        <v>6</v>
      </c>
      <c r="G4911">
        <f t="shared" si="306"/>
        <v>47.088000000007924</v>
      </c>
      <c r="H4911" s="1">
        <v>38091.312784027781</v>
      </c>
    </row>
    <row r="4912" spans="1:8" x14ac:dyDescent="0.3">
      <c r="A4912">
        <v>105.33329999999999</v>
      </c>
      <c r="B4912">
        <v>-17.938600000000001</v>
      </c>
      <c r="C4912">
        <v>2004</v>
      </c>
      <c r="D4912">
        <f t="shared" si="304"/>
        <v>105</v>
      </c>
      <c r="E4912">
        <f t="shared" si="307"/>
        <v>7.9991999999998598</v>
      </c>
      <c r="F4912">
        <f t="shared" si="305"/>
        <v>7</v>
      </c>
      <c r="G4912">
        <f t="shared" si="306"/>
        <v>59.951999999991585</v>
      </c>
      <c r="H4912" s="1">
        <v>38091.333617418983</v>
      </c>
    </row>
    <row r="4913" spans="1:8" x14ac:dyDescent="0.3">
      <c r="A4913">
        <v>105.3244</v>
      </c>
      <c r="B4913">
        <v>-20.2194</v>
      </c>
      <c r="C4913">
        <v>2004</v>
      </c>
      <c r="D4913">
        <f t="shared" si="304"/>
        <v>105</v>
      </c>
      <c r="E4913">
        <f t="shared" si="307"/>
        <v>7.7855999999999312</v>
      </c>
      <c r="F4913">
        <f t="shared" si="305"/>
        <v>7</v>
      </c>
      <c r="G4913">
        <f t="shared" si="306"/>
        <v>47.135999999995875</v>
      </c>
      <c r="H4913" s="1">
        <v>38091.354450810184</v>
      </c>
    </row>
    <row r="4914" spans="1:8" x14ac:dyDescent="0.3">
      <c r="A4914">
        <v>105.375</v>
      </c>
      <c r="B4914">
        <v>-18.471399999999999</v>
      </c>
      <c r="C4914">
        <v>2004</v>
      </c>
      <c r="D4914">
        <f t="shared" si="304"/>
        <v>105</v>
      </c>
      <c r="E4914">
        <f t="shared" si="307"/>
        <v>9</v>
      </c>
      <c r="F4914">
        <f t="shared" si="305"/>
        <v>9</v>
      </c>
      <c r="G4914">
        <f t="shared" si="306"/>
        <v>0</v>
      </c>
      <c r="H4914" s="1">
        <v>38091.375284201386</v>
      </c>
    </row>
    <row r="4915" spans="1:8" x14ac:dyDescent="0.3">
      <c r="A4915">
        <v>105.366</v>
      </c>
      <c r="B4915">
        <v>-2.9929999999999999</v>
      </c>
      <c r="C4915">
        <v>2004</v>
      </c>
      <c r="D4915">
        <f t="shared" si="304"/>
        <v>105</v>
      </c>
      <c r="E4915">
        <f t="shared" si="307"/>
        <v>8.7839999999999918</v>
      </c>
      <c r="F4915">
        <f t="shared" si="305"/>
        <v>8</v>
      </c>
      <c r="G4915">
        <f t="shared" si="306"/>
        <v>47.039999999999509</v>
      </c>
      <c r="H4915" s="1">
        <v>38091.396117592594</v>
      </c>
    </row>
    <row r="4916" spans="1:8" x14ac:dyDescent="0.3">
      <c r="A4916">
        <v>105.41670000000001</v>
      </c>
      <c r="B4916">
        <v>17.646999999999998</v>
      </c>
      <c r="C4916">
        <v>2004</v>
      </c>
      <c r="D4916">
        <f t="shared" si="304"/>
        <v>105</v>
      </c>
      <c r="E4916">
        <f t="shared" si="307"/>
        <v>10.00080000000014</v>
      </c>
      <c r="F4916">
        <f t="shared" si="305"/>
        <v>10</v>
      </c>
      <c r="G4916">
        <f t="shared" si="306"/>
        <v>4.8000000008414645E-2</v>
      </c>
      <c r="H4916" s="1">
        <v>38091.416950983796</v>
      </c>
    </row>
    <row r="4917" spans="1:8" x14ac:dyDescent="0.3">
      <c r="A4917">
        <v>105.40770000000001</v>
      </c>
      <c r="B4917">
        <v>25.531400000000001</v>
      </c>
      <c r="C4917">
        <v>2004</v>
      </c>
      <c r="D4917">
        <f t="shared" si="304"/>
        <v>105</v>
      </c>
      <c r="E4917">
        <f t="shared" si="307"/>
        <v>9.7848000000001321</v>
      </c>
      <c r="F4917">
        <f t="shared" si="305"/>
        <v>9</v>
      </c>
      <c r="G4917">
        <f t="shared" si="306"/>
        <v>47.088000000007924</v>
      </c>
      <c r="H4917" s="1">
        <v>38091.437784374997</v>
      </c>
    </row>
    <row r="4918" spans="1:8" x14ac:dyDescent="0.3">
      <c r="A4918">
        <v>105.45829999999999</v>
      </c>
      <c r="B4918">
        <v>20.150099999999998</v>
      </c>
      <c r="C4918">
        <v>2004</v>
      </c>
      <c r="D4918">
        <f t="shared" si="304"/>
        <v>105</v>
      </c>
      <c r="E4918">
        <f t="shared" si="307"/>
        <v>10.99919999999986</v>
      </c>
      <c r="F4918">
        <f t="shared" si="305"/>
        <v>10</v>
      </c>
      <c r="G4918">
        <f t="shared" si="306"/>
        <v>59.951999999991585</v>
      </c>
      <c r="H4918" s="1">
        <v>38091.458617766206</v>
      </c>
    </row>
    <row r="4919" spans="1:8" x14ac:dyDescent="0.3">
      <c r="A4919">
        <v>105.44929999999999</v>
      </c>
      <c r="B4919">
        <v>5.7356999999999996</v>
      </c>
      <c r="C4919">
        <v>2004</v>
      </c>
      <c r="D4919">
        <f t="shared" si="304"/>
        <v>105</v>
      </c>
      <c r="E4919">
        <f t="shared" si="307"/>
        <v>10.783199999999852</v>
      </c>
      <c r="F4919">
        <f t="shared" si="305"/>
        <v>10</v>
      </c>
      <c r="G4919">
        <f t="shared" si="306"/>
        <v>46.991999999991094</v>
      </c>
      <c r="H4919" s="1">
        <v>38091.479451157407</v>
      </c>
    </row>
    <row r="4920" spans="1:8" x14ac:dyDescent="0.3">
      <c r="A4920">
        <v>105.5</v>
      </c>
      <c r="B4920">
        <v>-10.172000000000001</v>
      </c>
      <c r="C4920">
        <v>2004</v>
      </c>
      <c r="D4920">
        <f t="shared" si="304"/>
        <v>105</v>
      </c>
      <c r="E4920">
        <f t="shared" si="307"/>
        <v>12</v>
      </c>
      <c r="F4920">
        <f t="shared" si="305"/>
        <v>12</v>
      </c>
      <c r="G4920">
        <f t="shared" si="306"/>
        <v>0</v>
      </c>
      <c r="H4920" s="1">
        <v>38091.500284548609</v>
      </c>
    </row>
    <row r="4921" spans="1:8" x14ac:dyDescent="0.3">
      <c r="A4921">
        <v>105.491</v>
      </c>
      <c r="B4921">
        <v>-22.543500000000002</v>
      </c>
      <c r="C4921">
        <v>2004</v>
      </c>
      <c r="D4921">
        <f t="shared" si="304"/>
        <v>105</v>
      </c>
      <c r="E4921">
        <f t="shared" si="307"/>
        <v>11.783999999999992</v>
      </c>
      <c r="F4921">
        <f t="shared" si="305"/>
        <v>11</v>
      </c>
      <c r="G4921">
        <f t="shared" si="306"/>
        <v>47.039999999999509</v>
      </c>
      <c r="H4921" s="1">
        <v>38091.521117939817</v>
      </c>
    </row>
    <row r="4922" spans="1:8" x14ac:dyDescent="0.3">
      <c r="A4922">
        <v>105.54170000000001</v>
      </c>
      <c r="B4922">
        <v>-37.069200000000002</v>
      </c>
      <c r="C4922">
        <v>2004</v>
      </c>
      <c r="D4922">
        <f t="shared" si="304"/>
        <v>105</v>
      </c>
      <c r="E4922">
        <f t="shared" si="307"/>
        <v>13.00080000000014</v>
      </c>
      <c r="F4922">
        <f t="shared" si="305"/>
        <v>13</v>
      </c>
      <c r="G4922">
        <f t="shared" si="306"/>
        <v>4.8000000008414645E-2</v>
      </c>
      <c r="H4922" s="1">
        <v>38091.541951331019</v>
      </c>
    </row>
    <row r="4923" spans="1:8" x14ac:dyDescent="0.3">
      <c r="A4923">
        <v>105.5326</v>
      </c>
      <c r="B4923">
        <v>-30.014600000000002</v>
      </c>
      <c r="C4923">
        <v>2004</v>
      </c>
      <c r="D4923">
        <f t="shared" si="304"/>
        <v>105</v>
      </c>
      <c r="E4923">
        <f t="shared" si="307"/>
        <v>12.782400000000052</v>
      </c>
      <c r="F4923">
        <f t="shared" si="305"/>
        <v>12</v>
      </c>
      <c r="G4923">
        <f t="shared" si="306"/>
        <v>46.944000000003143</v>
      </c>
      <c r="H4923" s="1">
        <v>38091.56278472222</v>
      </c>
    </row>
    <row r="4924" spans="1:8" x14ac:dyDescent="0.3">
      <c r="A4924">
        <v>105.58329999999999</v>
      </c>
      <c r="B4924">
        <v>4.3647</v>
      </c>
      <c r="C4924">
        <v>2004</v>
      </c>
      <c r="D4924">
        <f t="shared" si="304"/>
        <v>105</v>
      </c>
      <c r="E4924">
        <f t="shared" si="307"/>
        <v>13.99919999999986</v>
      </c>
      <c r="F4924">
        <f t="shared" si="305"/>
        <v>13</v>
      </c>
      <c r="G4924">
        <f t="shared" si="306"/>
        <v>59.951999999991585</v>
      </c>
      <c r="H4924" s="1">
        <v>38091.583618113429</v>
      </c>
    </row>
    <row r="4925" spans="1:8" x14ac:dyDescent="0.3">
      <c r="A4925">
        <v>105.57429999999999</v>
      </c>
      <c r="B4925">
        <v>22.459399999999999</v>
      </c>
      <c r="C4925">
        <v>2004</v>
      </c>
      <c r="D4925">
        <f t="shared" si="304"/>
        <v>105</v>
      </c>
      <c r="E4925">
        <f t="shared" si="307"/>
        <v>13.783199999999852</v>
      </c>
      <c r="F4925">
        <f t="shared" si="305"/>
        <v>13</v>
      </c>
      <c r="G4925">
        <f t="shared" si="306"/>
        <v>46.991999999991094</v>
      </c>
      <c r="H4925" s="1">
        <v>38091.604451504631</v>
      </c>
    </row>
    <row r="4926" spans="1:8" x14ac:dyDescent="0.3">
      <c r="A4926">
        <v>105.625</v>
      </c>
      <c r="B4926">
        <v>13.994999999999999</v>
      </c>
      <c r="C4926">
        <v>2004</v>
      </c>
      <c r="D4926">
        <f t="shared" si="304"/>
        <v>105</v>
      </c>
      <c r="E4926">
        <f t="shared" si="307"/>
        <v>15</v>
      </c>
      <c r="F4926">
        <f t="shared" si="305"/>
        <v>15</v>
      </c>
      <c r="G4926">
        <f t="shared" si="306"/>
        <v>0</v>
      </c>
      <c r="H4926" s="1">
        <v>38091.625284895832</v>
      </c>
    </row>
    <row r="4927" spans="1:8" x14ac:dyDescent="0.3">
      <c r="A4927">
        <v>105.6159</v>
      </c>
      <c r="B4927">
        <v>-18.679400000000001</v>
      </c>
      <c r="C4927">
        <v>2004</v>
      </c>
      <c r="D4927">
        <f t="shared" si="304"/>
        <v>105</v>
      </c>
      <c r="E4927">
        <f t="shared" si="307"/>
        <v>14.781599999999912</v>
      </c>
      <c r="F4927">
        <f t="shared" si="305"/>
        <v>14</v>
      </c>
      <c r="G4927">
        <f t="shared" si="306"/>
        <v>46.895999999994729</v>
      </c>
      <c r="H4927" s="1">
        <v>38091.646118287033</v>
      </c>
    </row>
    <row r="4928" spans="1:8" x14ac:dyDescent="0.3">
      <c r="A4928">
        <v>105.66670000000001</v>
      </c>
      <c r="B4928">
        <v>-69.340599999999995</v>
      </c>
      <c r="C4928">
        <v>2004</v>
      </c>
      <c r="D4928">
        <f t="shared" si="304"/>
        <v>105</v>
      </c>
      <c r="E4928">
        <f t="shared" si="307"/>
        <v>16.00080000000014</v>
      </c>
      <c r="F4928">
        <f t="shared" si="305"/>
        <v>16</v>
      </c>
      <c r="G4928">
        <f t="shared" si="306"/>
        <v>4.8000000008414645E-2</v>
      </c>
      <c r="H4928" s="1">
        <v>38091.666951678242</v>
      </c>
    </row>
    <row r="4929" spans="1:8" x14ac:dyDescent="0.3">
      <c r="A4929">
        <v>105.6576</v>
      </c>
      <c r="B4929">
        <v>-113.90940000000001</v>
      </c>
      <c r="C4929">
        <v>2004</v>
      </c>
      <c r="D4929">
        <f t="shared" si="304"/>
        <v>105</v>
      </c>
      <c r="E4929">
        <f t="shared" si="307"/>
        <v>15.782400000000052</v>
      </c>
      <c r="F4929">
        <f t="shared" si="305"/>
        <v>15</v>
      </c>
      <c r="G4929">
        <f t="shared" si="306"/>
        <v>46.944000000003143</v>
      </c>
      <c r="H4929" s="1">
        <v>38091.687785069444</v>
      </c>
    </row>
    <row r="4930" spans="1:8" x14ac:dyDescent="0.3">
      <c r="A4930">
        <v>105.70829999999999</v>
      </c>
      <c r="B4930">
        <v>-147.94560000000001</v>
      </c>
      <c r="C4930">
        <v>2004</v>
      </c>
      <c r="D4930">
        <f t="shared" si="304"/>
        <v>105</v>
      </c>
      <c r="E4930">
        <f t="shared" si="307"/>
        <v>16.99919999999986</v>
      </c>
      <c r="F4930">
        <f t="shared" si="305"/>
        <v>16</v>
      </c>
      <c r="G4930">
        <f t="shared" si="306"/>
        <v>59.951999999991585</v>
      </c>
      <c r="H4930" s="1">
        <v>38091.708618460645</v>
      </c>
    </row>
    <row r="4931" spans="1:8" x14ac:dyDescent="0.3">
      <c r="A4931">
        <v>105.69929999999999</v>
      </c>
      <c r="B4931">
        <v>-167.18469999999999</v>
      </c>
      <c r="C4931">
        <v>2004</v>
      </c>
      <c r="D4931">
        <f t="shared" ref="D4931:D4994" si="308">FLOOR(A4931,1)</f>
        <v>105</v>
      </c>
      <c r="E4931">
        <f t="shared" si="307"/>
        <v>16.783199999999852</v>
      </c>
      <c r="F4931">
        <f t="shared" ref="F4931:F4994" si="309">FLOOR(E4931,1)</f>
        <v>16</v>
      </c>
      <c r="G4931">
        <f t="shared" ref="G4931:G4994" si="310">(E4931-F4931)*60</f>
        <v>46.991999999991094</v>
      </c>
      <c r="H4931" s="1">
        <v>38091.729451851854</v>
      </c>
    </row>
    <row r="4932" spans="1:8" x14ac:dyDescent="0.3">
      <c r="A4932">
        <v>105.75</v>
      </c>
      <c r="B4932">
        <v>-166.58359999999999</v>
      </c>
      <c r="C4932">
        <v>2004</v>
      </c>
      <c r="D4932">
        <f t="shared" si="308"/>
        <v>105</v>
      </c>
      <c r="E4932">
        <f t="shared" si="307"/>
        <v>18</v>
      </c>
      <c r="F4932">
        <f t="shared" si="309"/>
        <v>18</v>
      </c>
      <c r="G4932">
        <f t="shared" si="310"/>
        <v>0</v>
      </c>
      <c r="H4932" s="1">
        <v>38091.750285243055</v>
      </c>
    </row>
    <row r="4933" spans="1:8" x14ac:dyDescent="0.3">
      <c r="A4933">
        <v>105.7409</v>
      </c>
      <c r="B4933">
        <v>-142.71350000000001</v>
      </c>
      <c r="C4933">
        <v>2004</v>
      </c>
      <c r="D4933">
        <f t="shared" si="308"/>
        <v>105</v>
      </c>
      <c r="E4933">
        <f t="shared" si="307"/>
        <v>17.781599999999912</v>
      </c>
      <c r="F4933">
        <f t="shared" si="309"/>
        <v>17</v>
      </c>
      <c r="G4933">
        <f t="shared" si="310"/>
        <v>46.895999999994729</v>
      </c>
      <c r="H4933" s="1">
        <v>38091.771118634257</v>
      </c>
    </row>
    <row r="4934" spans="1:8" x14ac:dyDescent="0.3">
      <c r="A4934">
        <v>105.79170000000001</v>
      </c>
      <c r="B4934">
        <v>-117.1414</v>
      </c>
      <c r="C4934">
        <v>2004</v>
      </c>
      <c r="D4934">
        <f t="shared" si="308"/>
        <v>105</v>
      </c>
      <c r="E4934">
        <f t="shared" si="307"/>
        <v>19.00080000000014</v>
      </c>
      <c r="F4934">
        <f t="shared" si="309"/>
        <v>19</v>
      </c>
      <c r="G4934">
        <f t="shared" si="310"/>
        <v>4.8000000008414645E-2</v>
      </c>
      <c r="H4934" s="1">
        <v>38091.791952025465</v>
      </c>
    </row>
    <row r="4935" spans="1:8" x14ac:dyDescent="0.3">
      <c r="A4935">
        <v>105.7826</v>
      </c>
      <c r="B4935">
        <v>-108.45529999999999</v>
      </c>
      <c r="C4935">
        <v>2004</v>
      </c>
      <c r="D4935">
        <f t="shared" si="308"/>
        <v>105</v>
      </c>
      <c r="E4935">
        <f t="shared" si="307"/>
        <v>18.782400000000052</v>
      </c>
      <c r="F4935">
        <f t="shared" si="309"/>
        <v>18</v>
      </c>
      <c r="G4935">
        <f t="shared" si="310"/>
        <v>46.944000000003143</v>
      </c>
      <c r="H4935" s="1">
        <v>38091.812785416667</v>
      </c>
    </row>
    <row r="4936" spans="1:8" x14ac:dyDescent="0.3">
      <c r="A4936">
        <v>105.83329999999999</v>
      </c>
      <c r="B4936">
        <v>-105.8408</v>
      </c>
      <c r="C4936">
        <v>2004</v>
      </c>
      <c r="D4936">
        <f t="shared" si="308"/>
        <v>105</v>
      </c>
      <c r="E4936">
        <f t="shared" si="307"/>
        <v>19.99919999999986</v>
      </c>
      <c r="F4936">
        <f t="shared" si="309"/>
        <v>19</v>
      </c>
      <c r="G4936">
        <f t="shared" si="310"/>
        <v>59.951999999991585</v>
      </c>
      <c r="H4936" s="1">
        <v>38091.833618807868</v>
      </c>
    </row>
    <row r="4937" spans="1:8" x14ac:dyDescent="0.3">
      <c r="A4937">
        <v>105.8242</v>
      </c>
      <c r="B4937">
        <v>-99.221800000000002</v>
      </c>
      <c r="C4937">
        <v>2004</v>
      </c>
      <c r="D4937">
        <f t="shared" si="308"/>
        <v>105</v>
      </c>
      <c r="E4937">
        <f t="shared" si="307"/>
        <v>19.780800000000113</v>
      </c>
      <c r="F4937">
        <f t="shared" si="309"/>
        <v>19</v>
      </c>
      <c r="G4937">
        <f t="shared" si="310"/>
        <v>46.848000000006778</v>
      </c>
      <c r="H4937" s="1">
        <v>38091.854452199077</v>
      </c>
    </row>
    <row r="4938" spans="1:8" x14ac:dyDescent="0.3">
      <c r="A4938">
        <v>105.875</v>
      </c>
      <c r="B4938">
        <v>-88.5779</v>
      </c>
      <c r="C4938">
        <v>2004</v>
      </c>
      <c r="D4938">
        <f t="shared" si="308"/>
        <v>105</v>
      </c>
      <c r="E4938">
        <f t="shared" si="307"/>
        <v>21</v>
      </c>
      <c r="F4938">
        <f t="shared" si="309"/>
        <v>21</v>
      </c>
      <c r="G4938">
        <f t="shared" si="310"/>
        <v>0</v>
      </c>
      <c r="H4938" s="1">
        <v>38091.875285590279</v>
      </c>
    </row>
    <row r="4939" spans="1:8" x14ac:dyDescent="0.3">
      <c r="A4939">
        <v>105.8659</v>
      </c>
      <c r="B4939">
        <v>-80.010099999999994</v>
      </c>
      <c r="C4939">
        <v>2004</v>
      </c>
      <c r="D4939">
        <f t="shared" si="308"/>
        <v>105</v>
      </c>
      <c r="E4939">
        <f t="shared" si="307"/>
        <v>20.781599999999912</v>
      </c>
      <c r="F4939">
        <f t="shared" si="309"/>
        <v>20</v>
      </c>
      <c r="G4939">
        <f t="shared" si="310"/>
        <v>46.895999999994729</v>
      </c>
      <c r="H4939" s="1">
        <v>38091.89611898148</v>
      </c>
    </row>
    <row r="4940" spans="1:8" x14ac:dyDescent="0.3">
      <c r="A4940">
        <v>105.91670000000001</v>
      </c>
      <c r="B4940">
        <v>-80.569900000000004</v>
      </c>
      <c r="C4940">
        <v>2004</v>
      </c>
      <c r="D4940">
        <f t="shared" si="308"/>
        <v>105</v>
      </c>
      <c r="E4940">
        <f t="shared" si="307"/>
        <v>22.00080000000014</v>
      </c>
      <c r="F4940">
        <f t="shared" si="309"/>
        <v>22</v>
      </c>
      <c r="G4940">
        <f t="shared" si="310"/>
        <v>4.8000000008414645E-2</v>
      </c>
      <c r="H4940" s="1">
        <v>38091.916952372689</v>
      </c>
    </row>
    <row r="4941" spans="1:8" x14ac:dyDescent="0.3">
      <c r="A4941">
        <v>105.9075</v>
      </c>
      <c r="B4941">
        <v>-88.970200000000006</v>
      </c>
      <c r="C4941">
        <v>2004</v>
      </c>
      <c r="D4941">
        <f t="shared" si="308"/>
        <v>105</v>
      </c>
      <c r="E4941">
        <f t="shared" si="307"/>
        <v>21.779999999999973</v>
      </c>
      <c r="F4941">
        <f t="shared" si="309"/>
        <v>21</v>
      </c>
      <c r="G4941">
        <f t="shared" si="310"/>
        <v>46.799999999998363</v>
      </c>
      <c r="H4941" s="1">
        <v>38091.93778576389</v>
      </c>
    </row>
    <row r="4942" spans="1:8" x14ac:dyDescent="0.3">
      <c r="A4942">
        <v>105.95829999999999</v>
      </c>
      <c r="B4942">
        <v>-88.8108</v>
      </c>
      <c r="C4942">
        <v>2004</v>
      </c>
      <c r="D4942">
        <f t="shared" si="308"/>
        <v>105</v>
      </c>
      <c r="E4942">
        <f t="shared" si="307"/>
        <v>22.99919999999986</v>
      </c>
      <c r="F4942">
        <f t="shared" si="309"/>
        <v>22</v>
      </c>
      <c r="G4942">
        <f t="shared" si="310"/>
        <v>59.951999999991585</v>
      </c>
      <c r="H4942" s="1">
        <v>38091.958619155092</v>
      </c>
    </row>
    <row r="4943" spans="1:8" x14ac:dyDescent="0.3">
      <c r="A4943">
        <v>105.9492</v>
      </c>
      <c r="B4943">
        <v>-68.569199999999995</v>
      </c>
      <c r="C4943">
        <v>2004</v>
      </c>
      <c r="D4943">
        <f t="shared" si="308"/>
        <v>105</v>
      </c>
      <c r="E4943">
        <f t="shared" si="307"/>
        <v>22.780800000000113</v>
      </c>
      <c r="F4943">
        <f t="shared" si="309"/>
        <v>22</v>
      </c>
      <c r="G4943">
        <f t="shared" si="310"/>
        <v>46.848000000006778</v>
      </c>
      <c r="H4943" s="1">
        <v>38091.979452546293</v>
      </c>
    </row>
    <row r="4944" spans="1:8" x14ac:dyDescent="0.3">
      <c r="A4944">
        <v>106</v>
      </c>
      <c r="B4944">
        <v>-42.014600000000002</v>
      </c>
      <c r="C4944">
        <v>2004</v>
      </c>
      <c r="D4944">
        <f t="shared" si="308"/>
        <v>106</v>
      </c>
      <c r="E4944">
        <f t="shared" si="307"/>
        <v>0</v>
      </c>
      <c r="F4944">
        <f t="shared" si="309"/>
        <v>0</v>
      </c>
      <c r="G4944">
        <f t="shared" si="310"/>
        <v>0</v>
      </c>
      <c r="H4944" s="1">
        <v>38092.000285937502</v>
      </c>
    </row>
    <row r="4945" spans="1:8" x14ac:dyDescent="0.3">
      <c r="A4945">
        <v>105.99079999999999</v>
      </c>
      <c r="B4945">
        <v>-28.503799999999998</v>
      </c>
      <c r="C4945">
        <v>2004</v>
      </c>
      <c r="D4945">
        <f t="shared" si="308"/>
        <v>105</v>
      </c>
      <c r="E4945">
        <f t="shared" si="307"/>
        <v>23.779199999999832</v>
      </c>
      <c r="F4945">
        <f t="shared" si="309"/>
        <v>23</v>
      </c>
      <c r="G4945">
        <f t="shared" si="310"/>
        <v>46.751999999989948</v>
      </c>
      <c r="H4945" s="1">
        <v>38092.021119328703</v>
      </c>
    </row>
    <row r="4946" spans="1:8" x14ac:dyDescent="0.3">
      <c r="A4946">
        <v>106.04170000000001</v>
      </c>
      <c r="B4946">
        <v>-22.3948</v>
      </c>
      <c r="C4946">
        <v>2004</v>
      </c>
      <c r="D4946">
        <f t="shared" si="308"/>
        <v>106</v>
      </c>
      <c r="E4946">
        <f t="shared" si="307"/>
        <v>1.0008000000001402</v>
      </c>
      <c r="F4946">
        <f t="shared" si="309"/>
        <v>1</v>
      </c>
      <c r="G4946">
        <f t="shared" si="310"/>
        <v>4.8000000008414645E-2</v>
      </c>
      <c r="H4946" s="1">
        <v>38092.041952719905</v>
      </c>
    </row>
    <row r="4947" spans="1:8" x14ac:dyDescent="0.3">
      <c r="A4947">
        <v>106.0325</v>
      </c>
      <c r="B4947">
        <v>-11.972799999999999</v>
      </c>
      <c r="C4947">
        <v>2004</v>
      </c>
      <c r="D4947">
        <f t="shared" si="308"/>
        <v>106</v>
      </c>
      <c r="E4947">
        <f t="shared" si="307"/>
        <v>0.77999999999997272</v>
      </c>
      <c r="F4947">
        <f t="shared" si="309"/>
        <v>0</v>
      </c>
      <c r="G4947">
        <f t="shared" si="310"/>
        <v>46.799999999998363</v>
      </c>
      <c r="H4947" s="1">
        <v>38092.062786111113</v>
      </c>
    </row>
    <row r="4948" spans="1:8" x14ac:dyDescent="0.3">
      <c r="A4948">
        <v>106.08329999999999</v>
      </c>
      <c r="B4948">
        <v>-1.6611</v>
      </c>
      <c r="C4948">
        <v>2004</v>
      </c>
      <c r="D4948">
        <f t="shared" si="308"/>
        <v>106</v>
      </c>
      <c r="E4948">
        <f t="shared" si="307"/>
        <v>1.9991999999998598</v>
      </c>
      <c r="F4948">
        <f t="shared" si="309"/>
        <v>1</v>
      </c>
      <c r="G4948">
        <f t="shared" si="310"/>
        <v>59.951999999991585</v>
      </c>
      <c r="H4948" s="1">
        <v>38092.083619502315</v>
      </c>
    </row>
    <row r="4949" spans="1:8" x14ac:dyDescent="0.3">
      <c r="A4949">
        <v>106.0741</v>
      </c>
      <c r="B4949">
        <v>-1.1812</v>
      </c>
      <c r="C4949">
        <v>2004</v>
      </c>
      <c r="D4949">
        <f t="shared" si="308"/>
        <v>106</v>
      </c>
      <c r="E4949">
        <f t="shared" si="307"/>
        <v>1.7784000000000333</v>
      </c>
      <c r="F4949">
        <f t="shared" si="309"/>
        <v>1</v>
      </c>
      <c r="G4949">
        <f t="shared" si="310"/>
        <v>46.704000000001997</v>
      </c>
      <c r="H4949" s="1">
        <v>38092.104452893516</v>
      </c>
    </row>
    <row r="4950" spans="1:8" x14ac:dyDescent="0.3">
      <c r="A4950">
        <v>106.125</v>
      </c>
      <c r="B4950">
        <v>-7.5666000000000002</v>
      </c>
      <c r="C4950">
        <v>2004</v>
      </c>
      <c r="D4950">
        <f t="shared" si="308"/>
        <v>106</v>
      </c>
      <c r="E4950">
        <f t="shared" si="307"/>
        <v>3</v>
      </c>
      <c r="F4950">
        <f t="shared" si="309"/>
        <v>3</v>
      </c>
      <c r="G4950">
        <f t="shared" si="310"/>
        <v>0</v>
      </c>
      <c r="H4950" s="1">
        <v>38092.125286284725</v>
      </c>
    </row>
    <row r="4951" spans="1:8" x14ac:dyDescent="0.3">
      <c r="A4951">
        <v>106.11579999999999</v>
      </c>
      <c r="B4951">
        <v>-12.4314</v>
      </c>
      <c r="C4951">
        <v>2004</v>
      </c>
      <c r="D4951">
        <f t="shared" si="308"/>
        <v>106</v>
      </c>
      <c r="E4951">
        <f t="shared" si="307"/>
        <v>2.7791999999998325</v>
      </c>
      <c r="F4951">
        <f t="shared" si="309"/>
        <v>2</v>
      </c>
      <c r="G4951">
        <f t="shared" si="310"/>
        <v>46.751999999989948</v>
      </c>
      <c r="H4951" s="1">
        <v>38092.146119675926</v>
      </c>
    </row>
    <row r="4952" spans="1:8" x14ac:dyDescent="0.3">
      <c r="A4952">
        <v>106.16670000000001</v>
      </c>
      <c r="B4952">
        <v>-12.9268</v>
      </c>
      <c r="C4952">
        <v>2004</v>
      </c>
      <c r="D4952">
        <f t="shared" si="308"/>
        <v>106</v>
      </c>
      <c r="E4952">
        <f t="shared" si="307"/>
        <v>4.0008000000001402</v>
      </c>
      <c r="F4952">
        <f t="shared" si="309"/>
        <v>4</v>
      </c>
      <c r="G4952">
        <f t="shared" si="310"/>
        <v>4.8000000008414645E-2</v>
      </c>
      <c r="H4952" s="1">
        <v>38092.166953067128</v>
      </c>
    </row>
    <row r="4953" spans="1:8" x14ac:dyDescent="0.3">
      <c r="A4953">
        <v>106.1575</v>
      </c>
      <c r="B4953">
        <v>-6.2327000000000004</v>
      </c>
      <c r="C4953">
        <v>2004</v>
      </c>
      <c r="D4953">
        <f t="shared" si="308"/>
        <v>106</v>
      </c>
      <c r="E4953">
        <f t="shared" si="307"/>
        <v>3.7799999999999727</v>
      </c>
      <c r="F4953">
        <f t="shared" si="309"/>
        <v>3</v>
      </c>
      <c r="G4953">
        <f t="shared" si="310"/>
        <v>46.799999999998363</v>
      </c>
      <c r="H4953" s="1">
        <v>38092.187786458337</v>
      </c>
    </row>
    <row r="4954" spans="1:8" x14ac:dyDescent="0.3">
      <c r="A4954">
        <v>106.20829999999999</v>
      </c>
      <c r="B4954">
        <v>0.87849999999999995</v>
      </c>
      <c r="C4954">
        <v>2004</v>
      </c>
      <c r="D4954">
        <f t="shared" si="308"/>
        <v>106</v>
      </c>
      <c r="E4954">
        <f t="shared" si="307"/>
        <v>4.9991999999998598</v>
      </c>
      <c r="F4954">
        <f t="shared" si="309"/>
        <v>4</v>
      </c>
      <c r="G4954">
        <f t="shared" si="310"/>
        <v>59.951999999991585</v>
      </c>
      <c r="H4954" s="1">
        <v>38092.208619849538</v>
      </c>
    </row>
    <row r="4955" spans="1:8" x14ac:dyDescent="0.3">
      <c r="A4955">
        <v>106.1991</v>
      </c>
      <c r="B4955">
        <v>8.6029999999999998</v>
      </c>
      <c r="C4955">
        <v>2004</v>
      </c>
      <c r="D4955">
        <f t="shared" si="308"/>
        <v>106</v>
      </c>
      <c r="E4955">
        <f t="shared" si="307"/>
        <v>4.7784000000000333</v>
      </c>
      <c r="F4955">
        <f t="shared" si="309"/>
        <v>4</v>
      </c>
      <c r="G4955">
        <f t="shared" si="310"/>
        <v>46.704000000001997</v>
      </c>
      <c r="H4955" s="1">
        <v>38092.22945324074</v>
      </c>
    </row>
    <row r="4956" spans="1:8" x14ac:dyDescent="0.3">
      <c r="A4956">
        <v>106.25</v>
      </c>
      <c r="B4956">
        <v>23.8657</v>
      </c>
      <c r="C4956">
        <v>2004</v>
      </c>
      <c r="D4956">
        <f t="shared" si="308"/>
        <v>106</v>
      </c>
      <c r="E4956">
        <f t="shared" si="307"/>
        <v>6</v>
      </c>
      <c r="F4956">
        <f t="shared" si="309"/>
        <v>6</v>
      </c>
      <c r="G4956">
        <f t="shared" si="310"/>
        <v>0</v>
      </c>
      <c r="H4956" s="1">
        <v>38092.250286631941</v>
      </c>
    </row>
    <row r="4957" spans="1:8" x14ac:dyDescent="0.3">
      <c r="A4957">
        <v>106.24079999999999</v>
      </c>
      <c r="B4957">
        <v>47.841799999999999</v>
      </c>
      <c r="C4957">
        <v>2004</v>
      </c>
      <c r="D4957">
        <f t="shared" si="308"/>
        <v>106</v>
      </c>
      <c r="E4957">
        <f t="shared" si="307"/>
        <v>5.7791999999998325</v>
      </c>
      <c r="F4957">
        <f t="shared" si="309"/>
        <v>5</v>
      </c>
      <c r="G4957">
        <f t="shared" si="310"/>
        <v>46.751999999989948</v>
      </c>
      <c r="H4957" s="1">
        <v>38092.27112002315</v>
      </c>
    </row>
    <row r="4958" spans="1:8" x14ac:dyDescent="0.3">
      <c r="A4958">
        <v>106.29170000000001</v>
      </c>
      <c r="B4958">
        <v>64.469200000000001</v>
      </c>
      <c r="C4958">
        <v>2004</v>
      </c>
      <c r="D4958">
        <f t="shared" si="308"/>
        <v>106</v>
      </c>
      <c r="E4958">
        <f t="shared" si="307"/>
        <v>7.0008000000001402</v>
      </c>
      <c r="F4958">
        <f t="shared" si="309"/>
        <v>7</v>
      </c>
      <c r="G4958">
        <f t="shared" si="310"/>
        <v>4.8000000008414645E-2</v>
      </c>
      <c r="H4958" s="1">
        <v>38092.291953414351</v>
      </c>
    </row>
    <row r="4959" spans="1:8" x14ac:dyDescent="0.3">
      <c r="A4959">
        <v>106.2824</v>
      </c>
      <c r="B4959">
        <v>78.045299999999997</v>
      </c>
      <c r="C4959">
        <v>2004</v>
      </c>
      <c r="D4959">
        <f t="shared" si="308"/>
        <v>106</v>
      </c>
      <c r="E4959">
        <f t="shared" si="307"/>
        <v>6.777599999999893</v>
      </c>
      <c r="F4959">
        <f t="shared" si="309"/>
        <v>6</v>
      </c>
      <c r="G4959">
        <f t="shared" si="310"/>
        <v>46.655999999993583</v>
      </c>
      <c r="H4959" s="1">
        <v>38092.312786805553</v>
      </c>
    </row>
    <row r="4960" spans="1:8" x14ac:dyDescent="0.3">
      <c r="A4960">
        <v>106.33329999999999</v>
      </c>
      <c r="B4960">
        <v>124.20050000000001</v>
      </c>
      <c r="C4960">
        <v>2004</v>
      </c>
      <c r="D4960">
        <f t="shared" si="308"/>
        <v>106</v>
      </c>
      <c r="E4960">
        <f t="shared" si="307"/>
        <v>7.9991999999998598</v>
      </c>
      <c r="F4960">
        <f t="shared" si="309"/>
        <v>7</v>
      </c>
      <c r="G4960">
        <f t="shared" si="310"/>
        <v>59.951999999991585</v>
      </c>
      <c r="H4960" s="1">
        <v>38092.333620196761</v>
      </c>
    </row>
    <row r="4961" spans="1:8" x14ac:dyDescent="0.3">
      <c r="A4961">
        <v>106.3241</v>
      </c>
      <c r="B4961">
        <v>196.14250000000001</v>
      </c>
      <c r="C4961">
        <v>2004</v>
      </c>
      <c r="D4961">
        <f t="shared" si="308"/>
        <v>106</v>
      </c>
      <c r="E4961">
        <f t="shared" si="307"/>
        <v>7.7784000000000333</v>
      </c>
      <c r="F4961">
        <f t="shared" si="309"/>
        <v>7</v>
      </c>
      <c r="G4961">
        <f t="shared" si="310"/>
        <v>46.704000000001997</v>
      </c>
      <c r="H4961" s="1">
        <v>38092.354453587963</v>
      </c>
    </row>
    <row r="4962" spans="1:8" x14ac:dyDescent="0.3">
      <c r="A4962">
        <v>106.375</v>
      </c>
      <c r="B4962">
        <v>222.70500000000001</v>
      </c>
      <c r="C4962">
        <v>2004</v>
      </c>
      <c r="D4962">
        <f t="shared" si="308"/>
        <v>106</v>
      </c>
      <c r="E4962">
        <f t="shared" si="307"/>
        <v>9</v>
      </c>
      <c r="F4962">
        <f t="shared" si="309"/>
        <v>9</v>
      </c>
      <c r="G4962">
        <f t="shared" si="310"/>
        <v>0</v>
      </c>
      <c r="H4962" s="1">
        <v>38092.375286979164</v>
      </c>
    </row>
    <row r="4963" spans="1:8" x14ac:dyDescent="0.3">
      <c r="A4963">
        <v>106.3657</v>
      </c>
      <c r="B4963">
        <v>159.10919999999999</v>
      </c>
      <c r="C4963">
        <v>2004</v>
      </c>
      <c r="D4963">
        <f t="shared" si="308"/>
        <v>106</v>
      </c>
      <c r="E4963">
        <f t="shared" si="307"/>
        <v>8.7768000000000939</v>
      </c>
      <c r="F4963">
        <f t="shared" si="309"/>
        <v>8</v>
      </c>
      <c r="G4963">
        <f t="shared" si="310"/>
        <v>46.608000000005632</v>
      </c>
      <c r="H4963" s="1">
        <v>38092.396120370373</v>
      </c>
    </row>
    <row r="4964" spans="1:8" x14ac:dyDescent="0.3">
      <c r="A4964">
        <v>106.41670000000001</v>
      </c>
      <c r="B4964">
        <v>91.051500000000004</v>
      </c>
      <c r="C4964">
        <v>2004</v>
      </c>
      <c r="D4964">
        <f t="shared" si="308"/>
        <v>106</v>
      </c>
      <c r="E4964">
        <f t="shared" si="307"/>
        <v>10.00080000000014</v>
      </c>
      <c r="F4964">
        <f t="shared" si="309"/>
        <v>10</v>
      </c>
      <c r="G4964">
        <f t="shared" si="310"/>
        <v>4.8000000008414645E-2</v>
      </c>
      <c r="H4964" s="1">
        <v>38092.416953761574</v>
      </c>
    </row>
    <row r="4965" spans="1:8" x14ac:dyDescent="0.3">
      <c r="A4965">
        <v>106.4074</v>
      </c>
      <c r="B4965">
        <v>100.35429999999999</v>
      </c>
      <c r="C4965">
        <v>2004</v>
      </c>
      <c r="D4965">
        <f t="shared" si="308"/>
        <v>106</v>
      </c>
      <c r="E4965">
        <f t="shared" si="307"/>
        <v>9.777599999999893</v>
      </c>
      <c r="F4965">
        <f t="shared" si="309"/>
        <v>9</v>
      </c>
      <c r="G4965">
        <f t="shared" si="310"/>
        <v>46.655999999993583</v>
      </c>
      <c r="H4965" s="1">
        <v>38092.437787152776</v>
      </c>
    </row>
    <row r="4966" spans="1:8" x14ac:dyDescent="0.3">
      <c r="A4966">
        <v>106.45829999999999</v>
      </c>
      <c r="B4966">
        <v>149.0702</v>
      </c>
      <c r="C4966">
        <v>2004</v>
      </c>
      <c r="D4966">
        <f t="shared" si="308"/>
        <v>106</v>
      </c>
      <c r="E4966">
        <f t="shared" si="307"/>
        <v>10.99919999999986</v>
      </c>
      <c r="F4966">
        <f t="shared" si="309"/>
        <v>10</v>
      </c>
      <c r="G4966">
        <f t="shared" si="310"/>
        <v>59.951999999991585</v>
      </c>
      <c r="H4966" s="1">
        <v>38092.458620543985</v>
      </c>
    </row>
    <row r="4967" spans="1:8" x14ac:dyDescent="0.3">
      <c r="A4967">
        <v>106.449</v>
      </c>
      <c r="B4967">
        <v>171.42850000000001</v>
      </c>
      <c r="C4967">
        <v>2004</v>
      </c>
      <c r="D4967">
        <f t="shared" si="308"/>
        <v>106</v>
      </c>
      <c r="E4967">
        <f t="shared" si="307"/>
        <v>10.775999999999954</v>
      </c>
      <c r="F4967">
        <f t="shared" si="309"/>
        <v>10</v>
      </c>
      <c r="G4967">
        <f t="shared" si="310"/>
        <v>46.559999999997217</v>
      </c>
      <c r="H4967" s="1">
        <v>38092.479453935186</v>
      </c>
    </row>
    <row r="4968" spans="1:8" x14ac:dyDescent="0.3">
      <c r="A4968">
        <v>106.5</v>
      </c>
      <c r="B4968">
        <v>157.80520000000001</v>
      </c>
      <c r="C4968">
        <v>2004</v>
      </c>
      <c r="D4968">
        <f t="shared" si="308"/>
        <v>106</v>
      </c>
      <c r="E4968">
        <f t="shared" si="307"/>
        <v>12</v>
      </c>
      <c r="F4968">
        <f t="shared" si="309"/>
        <v>12</v>
      </c>
      <c r="G4968">
        <f t="shared" si="310"/>
        <v>0</v>
      </c>
      <c r="H4968" s="1">
        <v>38092.500287326387</v>
      </c>
    </row>
    <row r="4969" spans="1:8" x14ac:dyDescent="0.3">
      <c r="A4969">
        <v>106.4907</v>
      </c>
      <c r="B4969">
        <v>121.5642</v>
      </c>
      <c r="C4969">
        <v>2004</v>
      </c>
      <c r="D4969">
        <f t="shared" si="308"/>
        <v>106</v>
      </c>
      <c r="E4969">
        <f t="shared" si="307"/>
        <v>11.776800000000094</v>
      </c>
      <c r="F4969">
        <f t="shared" si="309"/>
        <v>11</v>
      </c>
      <c r="G4969">
        <f t="shared" si="310"/>
        <v>46.608000000005632</v>
      </c>
      <c r="H4969" s="1">
        <v>38092.521120717596</v>
      </c>
    </row>
    <row r="4970" spans="1:8" x14ac:dyDescent="0.3">
      <c r="A4970">
        <v>106.54170000000001</v>
      </c>
      <c r="B4970">
        <v>75.903000000000006</v>
      </c>
      <c r="C4970">
        <v>2004</v>
      </c>
      <c r="D4970">
        <f t="shared" si="308"/>
        <v>106</v>
      </c>
      <c r="E4970">
        <f t="shared" ref="E4970:E5033" si="311">(A4970-D4970)*24</f>
        <v>13.00080000000014</v>
      </c>
      <c r="F4970">
        <f t="shared" si="309"/>
        <v>13</v>
      </c>
      <c r="G4970">
        <f t="shared" si="310"/>
        <v>4.8000000008414645E-2</v>
      </c>
      <c r="H4970" s="1">
        <v>38092.541954108798</v>
      </c>
    </row>
    <row r="4971" spans="1:8" x14ac:dyDescent="0.3">
      <c r="A4971">
        <v>106.53230000000001</v>
      </c>
      <c r="B4971">
        <v>38.6432</v>
      </c>
      <c r="C4971">
        <v>2004</v>
      </c>
      <c r="D4971">
        <f t="shared" si="308"/>
        <v>106</v>
      </c>
      <c r="E4971">
        <f t="shared" si="311"/>
        <v>12.775200000000154</v>
      </c>
      <c r="F4971">
        <f t="shared" si="309"/>
        <v>12</v>
      </c>
      <c r="G4971">
        <f t="shared" si="310"/>
        <v>46.512000000009266</v>
      </c>
      <c r="H4971" s="1">
        <v>38092.562787499999</v>
      </c>
    </row>
    <row r="4972" spans="1:8" x14ac:dyDescent="0.3">
      <c r="A4972">
        <v>106.58329999999999</v>
      </c>
      <c r="B4972">
        <v>11.4133</v>
      </c>
      <c r="C4972">
        <v>2004</v>
      </c>
      <c r="D4972">
        <f t="shared" si="308"/>
        <v>106</v>
      </c>
      <c r="E4972">
        <f t="shared" si="311"/>
        <v>13.99919999999986</v>
      </c>
      <c r="F4972">
        <f t="shared" si="309"/>
        <v>13</v>
      </c>
      <c r="G4972">
        <f t="shared" si="310"/>
        <v>59.951999999991585</v>
      </c>
      <c r="H4972" s="1">
        <v>38092.583620891201</v>
      </c>
    </row>
    <row r="4973" spans="1:8" x14ac:dyDescent="0.3">
      <c r="A4973">
        <v>106.574</v>
      </c>
      <c r="B4973">
        <v>-12.530900000000001</v>
      </c>
      <c r="C4973">
        <v>2004</v>
      </c>
      <c r="D4973">
        <f t="shared" si="308"/>
        <v>106</v>
      </c>
      <c r="E4973">
        <f t="shared" si="311"/>
        <v>13.775999999999954</v>
      </c>
      <c r="F4973">
        <f t="shared" si="309"/>
        <v>13</v>
      </c>
      <c r="G4973">
        <f t="shared" si="310"/>
        <v>46.559999999997217</v>
      </c>
      <c r="H4973" s="1">
        <v>38092.604454282409</v>
      </c>
    </row>
    <row r="4974" spans="1:8" x14ac:dyDescent="0.3">
      <c r="A4974">
        <v>106.625</v>
      </c>
      <c r="B4974">
        <v>-34.829099999999997</v>
      </c>
      <c r="C4974">
        <v>2004</v>
      </c>
      <c r="D4974">
        <f t="shared" si="308"/>
        <v>106</v>
      </c>
      <c r="E4974">
        <f t="shared" si="311"/>
        <v>15</v>
      </c>
      <c r="F4974">
        <f t="shared" si="309"/>
        <v>15</v>
      </c>
      <c r="G4974">
        <f t="shared" si="310"/>
        <v>0</v>
      </c>
      <c r="H4974" s="1">
        <v>38092.625287673611</v>
      </c>
    </row>
    <row r="4975" spans="1:8" x14ac:dyDescent="0.3">
      <c r="A4975">
        <v>106.6157</v>
      </c>
      <c r="B4975">
        <v>-56.325200000000002</v>
      </c>
      <c r="C4975">
        <v>2004</v>
      </c>
      <c r="D4975">
        <f t="shared" si="308"/>
        <v>106</v>
      </c>
      <c r="E4975">
        <f t="shared" si="311"/>
        <v>14.776800000000094</v>
      </c>
      <c r="F4975">
        <f t="shared" si="309"/>
        <v>14</v>
      </c>
      <c r="G4975">
        <f t="shared" si="310"/>
        <v>46.608000000005632</v>
      </c>
      <c r="H4975" s="1">
        <v>38092.646121064812</v>
      </c>
    </row>
    <row r="4976" spans="1:8" x14ac:dyDescent="0.3">
      <c r="A4976">
        <v>106.66670000000001</v>
      </c>
      <c r="B4976">
        <v>-83.234099999999998</v>
      </c>
      <c r="C4976">
        <v>2004</v>
      </c>
      <c r="D4976">
        <f t="shared" si="308"/>
        <v>106</v>
      </c>
      <c r="E4976">
        <f t="shared" si="311"/>
        <v>16.00080000000014</v>
      </c>
      <c r="F4976">
        <f t="shared" si="309"/>
        <v>16</v>
      </c>
      <c r="G4976">
        <f t="shared" si="310"/>
        <v>4.8000000008414645E-2</v>
      </c>
      <c r="H4976" s="1">
        <v>38092.666954456021</v>
      </c>
    </row>
    <row r="4977" spans="1:8" x14ac:dyDescent="0.3">
      <c r="A4977">
        <v>106.65730000000001</v>
      </c>
      <c r="B4977">
        <v>-113.52079999999999</v>
      </c>
      <c r="C4977">
        <v>2004</v>
      </c>
      <c r="D4977">
        <f t="shared" si="308"/>
        <v>106</v>
      </c>
      <c r="E4977">
        <f t="shared" si="311"/>
        <v>15.775200000000154</v>
      </c>
      <c r="F4977">
        <f t="shared" si="309"/>
        <v>15</v>
      </c>
      <c r="G4977">
        <f t="shared" si="310"/>
        <v>46.512000000009266</v>
      </c>
      <c r="H4977" s="1">
        <v>38092.687787847222</v>
      </c>
    </row>
    <row r="4978" spans="1:8" x14ac:dyDescent="0.3">
      <c r="A4978">
        <v>106.70829999999999</v>
      </c>
      <c r="B4978">
        <v>-143.47730000000001</v>
      </c>
      <c r="C4978">
        <v>2004</v>
      </c>
      <c r="D4978">
        <f t="shared" si="308"/>
        <v>106</v>
      </c>
      <c r="E4978">
        <f t="shared" si="311"/>
        <v>16.99919999999986</v>
      </c>
      <c r="F4978">
        <f t="shared" si="309"/>
        <v>16</v>
      </c>
      <c r="G4978">
        <f t="shared" si="310"/>
        <v>59.951999999991585</v>
      </c>
      <c r="H4978" s="1">
        <v>38092.708621238424</v>
      </c>
    </row>
    <row r="4979" spans="1:8" x14ac:dyDescent="0.3">
      <c r="A4979">
        <v>106.699</v>
      </c>
      <c r="B4979">
        <v>-158.61519999999999</v>
      </c>
      <c r="C4979">
        <v>2004</v>
      </c>
      <c r="D4979">
        <f t="shared" si="308"/>
        <v>106</v>
      </c>
      <c r="E4979">
        <f t="shared" si="311"/>
        <v>16.775999999999954</v>
      </c>
      <c r="F4979">
        <f t="shared" si="309"/>
        <v>16</v>
      </c>
      <c r="G4979">
        <f t="shared" si="310"/>
        <v>46.559999999997217</v>
      </c>
      <c r="H4979" s="1">
        <v>38092.729454629633</v>
      </c>
    </row>
    <row r="4980" spans="1:8" x14ac:dyDescent="0.3">
      <c r="A4980">
        <v>106.75</v>
      </c>
      <c r="B4980">
        <v>-162.68799999999999</v>
      </c>
      <c r="C4980">
        <v>2004</v>
      </c>
      <c r="D4980">
        <f t="shared" si="308"/>
        <v>106</v>
      </c>
      <c r="E4980">
        <f t="shared" si="311"/>
        <v>18</v>
      </c>
      <c r="F4980">
        <f t="shared" si="309"/>
        <v>18</v>
      </c>
      <c r="G4980">
        <f t="shared" si="310"/>
        <v>0</v>
      </c>
      <c r="H4980" s="1">
        <v>38092.750288020834</v>
      </c>
    </row>
    <row r="4981" spans="1:8" x14ac:dyDescent="0.3">
      <c r="A4981">
        <v>106.7406</v>
      </c>
      <c r="B4981">
        <v>-158.42519999999999</v>
      </c>
      <c r="C4981">
        <v>2004</v>
      </c>
      <c r="D4981">
        <f t="shared" si="308"/>
        <v>106</v>
      </c>
      <c r="E4981">
        <f t="shared" si="311"/>
        <v>17.774400000000014</v>
      </c>
      <c r="F4981">
        <f t="shared" si="309"/>
        <v>17</v>
      </c>
      <c r="G4981">
        <f t="shared" si="310"/>
        <v>46.464000000000851</v>
      </c>
      <c r="H4981" s="1">
        <v>38092.771121412035</v>
      </c>
    </row>
    <row r="4982" spans="1:8" x14ac:dyDescent="0.3">
      <c r="A4982">
        <v>106.79170000000001</v>
      </c>
      <c r="B4982">
        <v>-140.733</v>
      </c>
      <c r="C4982">
        <v>2004</v>
      </c>
      <c r="D4982">
        <f t="shared" si="308"/>
        <v>106</v>
      </c>
      <c r="E4982">
        <f t="shared" si="311"/>
        <v>19.00080000000014</v>
      </c>
      <c r="F4982">
        <f t="shared" si="309"/>
        <v>19</v>
      </c>
      <c r="G4982">
        <f t="shared" si="310"/>
        <v>4.8000000008414645E-2</v>
      </c>
      <c r="H4982" s="1">
        <v>38092.791954803244</v>
      </c>
    </row>
    <row r="4983" spans="1:8" x14ac:dyDescent="0.3">
      <c r="A4983">
        <v>106.78230000000001</v>
      </c>
      <c r="B4983">
        <v>-114.66679999999999</v>
      </c>
      <c r="C4983">
        <v>2004</v>
      </c>
      <c r="D4983">
        <f t="shared" si="308"/>
        <v>106</v>
      </c>
      <c r="E4983">
        <f t="shared" si="311"/>
        <v>18.775200000000154</v>
      </c>
      <c r="F4983">
        <f t="shared" si="309"/>
        <v>18</v>
      </c>
      <c r="G4983">
        <f t="shared" si="310"/>
        <v>46.512000000009266</v>
      </c>
      <c r="H4983" s="1">
        <v>38092.812788194446</v>
      </c>
    </row>
    <row r="4984" spans="1:8" x14ac:dyDescent="0.3">
      <c r="A4984">
        <v>106.83329999999999</v>
      </c>
      <c r="B4984">
        <v>-99.705600000000004</v>
      </c>
      <c r="C4984">
        <v>2004</v>
      </c>
      <c r="D4984">
        <f t="shared" si="308"/>
        <v>106</v>
      </c>
      <c r="E4984">
        <f t="shared" si="311"/>
        <v>19.99919999999986</v>
      </c>
      <c r="F4984">
        <f t="shared" si="309"/>
        <v>19</v>
      </c>
      <c r="G4984">
        <f t="shared" si="310"/>
        <v>59.951999999991585</v>
      </c>
      <c r="H4984" s="1">
        <v>38092.833621585647</v>
      </c>
    </row>
    <row r="4985" spans="1:8" x14ac:dyDescent="0.3">
      <c r="A4985">
        <v>106.82389999999999</v>
      </c>
      <c r="B4985">
        <v>-111.0527</v>
      </c>
      <c r="C4985">
        <v>2004</v>
      </c>
      <c r="D4985">
        <f t="shared" si="308"/>
        <v>106</v>
      </c>
      <c r="E4985">
        <f t="shared" si="311"/>
        <v>19.773599999999874</v>
      </c>
      <c r="F4985">
        <f t="shared" si="309"/>
        <v>19</v>
      </c>
      <c r="G4985">
        <f t="shared" si="310"/>
        <v>46.415999999992437</v>
      </c>
      <c r="H4985" s="1">
        <v>38092.854454976849</v>
      </c>
    </row>
    <row r="4986" spans="1:8" x14ac:dyDescent="0.3">
      <c r="A4986">
        <v>106.875</v>
      </c>
      <c r="B4986">
        <v>-120.4676</v>
      </c>
      <c r="C4986">
        <v>2004</v>
      </c>
      <c r="D4986">
        <f t="shared" si="308"/>
        <v>106</v>
      </c>
      <c r="E4986">
        <f t="shared" si="311"/>
        <v>21</v>
      </c>
      <c r="F4986">
        <f t="shared" si="309"/>
        <v>21</v>
      </c>
      <c r="G4986">
        <f t="shared" si="310"/>
        <v>0</v>
      </c>
      <c r="H4986" s="1">
        <v>38092.875288368057</v>
      </c>
    </row>
    <row r="4987" spans="1:8" x14ac:dyDescent="0.3">
      <c r="A4987">
        <v>106.8656</v>
      </c>
      <c r="B4987">
        <v>-104.1052</v>
      </c>
      <c r="C4987">
        <v>2004</v>
      </c>
      <c r="D4987">
        <f t="shared" si="308"/>
        <v>106</v>
      </c>
      <c r="E4987">
        <f t="shared" si="311"/>
        <v>20.774400000000014</v>
      </c>
      <c r="F4987">
        <f t="shared" si="309"/>
        <v>20</v>
      </c>
      <c r="G4987">
        <f t="shared" si="310"/>
        <v>46.464000000000851</v>
      </c>
      <c r="H4987" s="1">
        <v>38092.896121759259</v>
      </c>
    </row>
    <row r="4988" spans="1:8" x14ac:dyDescent="0.3">
      <c r="A4988">
        <v>106.91670000000001</v>
      </c>
      <c r="B4988">
        <v>-81.106800000000007</v>
      </c>
      <c r="C4988">
        <v>2004</v>
      </c>
      <c r="D4988">
        <f t="shared" si="308"/>
        <v>106</v>
      </c>
      <c r="E4988">
        <f t="shared" si="311"/>
        <v>22.00080000000014</v>
      </c>
      <c r="F4988">
        <f t="shared" si="309"/>
        <v>22</v>
      </c>
      <c r="G4988">
        <f t="shared" si="310"/>
        <v>4.8000000008414645E-2</v>
      </c>
      <c r="H4988" s="1">
        <v>38092.91695515046</v>
      </c>
    </row>
    <row r="4989" spans="1:8" x14ac:dyDescent="0.3">
      <c r="A4989">
        <v>106.9072</v>
      </c>
      <c r="B4989">
        <v>-76.337500000000006</v>
      </c>
      <c r="C4989">
        <v>2004</v>
      </c>
      <c r="D4989">
        <f t="shared" si="308"/>
        <v>106</v>
      </c>
      <c r="E4989">
        <f t="shared" si="311"/>
        <v>21.772800000000075</v>
      </c>
      <c r="F4989">
        <f t="shared" si="309"/>
        <v>21</v>
      </c>
      <c r="G4989">
        <f t="shared" si="310"/>
        <v>46.368000000004486</v>
      </c>
      <c r="H4989" s="1">
        <v>38092.937788541669</v>
      </c>
    </row>
    <row r="4990" spans="1:8" x14ac:dyDescent="0.3">
      <c r="A4990">
        <v>106.95829999999999</v>
      </c>
      <c r="B4990">
        <v>-87.045400000000001</v>
      </c>
      <c r="C4990">
        <v>2004</v>
      </c>
      <c r="D4990">
        <f t="shared" si="308"/>
        <v>106</v>
      </c>
      <c r="E4990">
        <f t="shared" si="311"/>
        <v>22.99919999999986</v>
      </c>
      <c r="F4990">
        <f t="shared" si="309"/>
        <v>22</v>
      </c>
      <c r="G4990">
        <f t="shared" si="310"/>
        <v>59.951999999991585</v>
      </c>
      <c r="H4990" s="1">
        <v>38092.95862193287</v>
      </c>
    </row>
    <row r="4991" spans="1:8" x14ac:dyDescent="0.3">
      <c r="A4991">
        <v>106.94889999999999</v>
      </c>
      <c r="B4991">
        <v>-99.055800000000005</v>
      </c>
      <c r="C4991">
        <v>2004</v>
      </c>
      <c r="D4991">
        <f t="shared" si="308"/>
        <v>106</v>
      </c>
      <c r="E4991">
        <f t="shared" si="311"/>
        <v>22.773599999999874</v>
      </c>
      <c r="F4991">
        <f t="shared" si="309"/>
        <v>22</v>
      </c>
      <c r="G4991">
        <f t="shared" si="310"/>
        <v>46.415999999992437</v>
      </c>
      <c r="H4991" s="1">
        <v>38092.979455324072</v>
      </c>
    </row>
    <row r="4992" spans="1:8" x14ac:dyDescent="0.3">
      <c r="A4992">
        <v>107</v>
      </c>
      <c r="B4992">
        <v>-102.7283</v>
      </c>
      <c r="C4992">
        <v>2004</v>
      </c>
      <c r="D4992">
        <f t="shared" si="308"/>
        <v>107</v>
      </c>
      <c r="E4992">
        <f t="shared" si="311"/>
        <v>0</v>
      </c>
      <c r="F4992">
        <f t="shared" si="309"/>
        <v>0</v>
      </c>
      <c r="G4992">
        <f t="shared" si="310"/>
        <v>0</v>
      </c>
      <c r="H4992" s="1">
        <v>38093.00028871528</v>
      </c>
    </row>
    <row r="4993" spans="1:8" x14ac:dyDescent="0.3">
      <c r="A4993">
        <v>106.9906</v>
      </c>
      <c r="B4993">
        <v>-95.296099999999996</v>
      </c>
      <c r="C4993">
        <v>2004</v>
      </c>
      <c r="D4993">
        <f t="shared" si="308"/>
        <v>106</v>
      </c>
      <c r="E4993">
        <f t="shared" si="311"/>
        <v>23.774400000000014</v>
      </c>
      <c r="F4993">
        <f t="shared" si="309"/>
        <v>23</v>
      </c>
      <c r="G4993">
        <f t="shared" si="310"/>
        <v>46.464000000000851</v>
      </c>
      <c r="H4993" s="1">
        <v>38093.021122106482</v>
      </c>
    </row>
    <row r="4994" spans="1:8" x14ac:dyDescent="0.3">
      <c r="A4994">
        <v>107.04170000000001</v>
      </c>
      <c r="B4994">
        <v>-84.551599999999993</v>
      </c>
      <c r="C4994">
        <v>2004</v>
      </c>
      <c r="D4994">
        <f t="shared" si="308"/>
        <v>107</v>
      </c>
      <c r="E4994">
        <f t="shared" si="311"/>
        <v>1.0008000000001402</v>
      </c>
      <c r="F4994">
        <f t="shared" si="309"/>
        <v>1</v>
      </c>
      <c r="G4994">
        <f t="shared" si="310"/>
        <v>4.8000000008414645E-2</v>
      </c>
      <c r="H4994" s="1">
        <v>38093.041955497683</v>
      </c>
    </row>
    <row r="4995" spans="1:8" x14ac:dyDescent="0.3">
      <c r="A4995">
        <v>107.0322</v>
      </c>
      <c r="B4995">
        <v>-80.507000000000005</v>
      </c>
      <c r="C4995">
        <v>2004</v>
      </c>
      <c r="D4995">
        <f t="shared" ref="D4995:D5058" si="312">FLOOR(A4995,1)</f>
        <v>107</v>
      </c>
      <c r="E4995">
        <f t="shared" si="311"/>
        <v>0.77280000000007476</v>
      </c>
      <c r="F4995">
        <f t="shared" ref="F4995:F5058" si="313">FLOOR(E4995,1)</f>
        <v>0</v>
      </c>
      <c r="G4995">
        <f t="shared" ref="G4995:G5058" si="314">(E4995-F4995)*60</f>
        <v>46.368000000004486</v>
      </c>
      <c r="H4995" s="1">
        <v>38093.062788888892</v>
      </c>
    </row>
    <row r="4996" spans="1:8" x14ac:dyDescent="0.3">
      <c r="A4996">
        <v>107.08329999999999</v>
      </c>
      <c r="B4996">
        <v>-87.837699999999998</v>
      </c>
      <c r="C4996">
        <v>2004</v>
      </c>
      <c r="D4996">
        <f t="shared" si="312"/>
        <v>107</v>
      </c>
      <c r="E4996">
        <f t="shared" si="311"/>
        <v>1.9991999999998598</v>
      </c>
      <c r="F4996">
        <f t="shared" si="313"/>
        <v>1</v>
      </c>
      <c r="G4996">
        <f t="shared" si="314"/>
        <v>59.951999999991585</v>
      </c>
      <c r="H4996" s="1">
        <v>38093.083622280094</v>
      </c>
    </row>
    <row r="4997" spans="1:8" x14ac:dyDescent="0.3">
      <c r="A4997">
        <v>107.07389999999999</v>
      </c>
      <c r="B4997">
        <v>-102.5043</v>
      </c>
      <c r="C4997">
        <v>2004</v>
      </c>
      <c r="D4997">
        <f t="shared" si="312"/>
        <v>107</v>
      </c>
      <c r="E4997">
        <f t="shared" si="311"/>
        <v>1.7735999999998739</v>
      </c>
      <c r="F4997">
        <f t="shared" si="313"/>
        <v>1</v>
      </c>
      <c r="G4997">
        <f t="shared" si="314"/>
        <v>46.415999999992437</v>
      </c>
      <c r="H4997" s="1">
        <v>38093.104455671295</v>
      </c>
    </row>
    <row r="4998" spans="1:8" x14ac:dyDescent="0.3">
      <c r="A4998">
        <v>107.125</v>
      </c>
      <c r="B4998">
        <v>-106.10890000000001</v>
      </c>
      <c r="C4998">
        <v>2004</v>
      </c>
      <c r="D4998">
        <f t="shared" si="312"/>
        <v>107</v>
      </c>
      <c r="E4998">
        <f t="shared" si="311"/>
        <v>3</v>
      </c>
      <c r="F4998">
        <f t="shared" si="313"/>
        <v>3</v>
      </c>
      <c r="G4998">
        <f t="shared" si="314"/>
        <v>0</v>
      </c>
      <c r="H4998" s="1">
        <v>38093.125289062496</v>
      </c>
    </row>
    <row r="4999" spans="1:8" x14ac:dyDescent="0.3">
      <c r="A4999">
        <v>107.1155</v>
      </c>
      <c r="B4999">
        <v>-87.584699999999998</v>
      </c>
      <c r="C4999">
        <v>2004</v>
      </c>
      <c r="D4999">
        <f t="shared" si="312"/>
        <v>107</v>
      </c>
      <c r="E4999">
        <f t="shared" si="311"/>
        <v>2.7719999999999345</v>
      </c>
      <c r="F4999">
        <f t="shared" si="313"/>
        <v>2</v>
      </c>
      <c r="G4999">
        <f t="shared" si="314"/>
        <v>46.319999999996071</v>
      </c>
      <c r="H4999" s="1">
        <v>38093.146122453705</v>
      </c>
    </row>
    <row r="5000" spans="1:8" x14ac:dyDescent="0.3">
      <c r="A5000">
        <v>107.16670000000001</v>
      </c>
      <c r="B5000">
        <v>-67.2209</v>
      </c>
      <c r="C5000">
        <v>2004</v>
      </c>
      <c r="D5000">
        <f t="shared" si="312"/>
        <v>107</v>
      </c>
      <c r="E5000">
        <f t="shared" si="311"/>
        <v>4.0008000000001402</v>
      </c>
      <c r="F5000">
        <f t="shared" si="313"/>
        <v>4</v>
      </c>
      <c r="G5000">
        <f t="shared" si="314"/>
        <v>4.8000000008414645E-2</v>
      </c>
      <c r="H5000" s="1">
        <v>38093.166955844907</v>
      </c>
    </row>
    <row r="5001" spans="1:8" x14ac:dyDescent="0.3">
      <c r="A5001">
        <v>107.1572</v>
      </c>
      <c r="B5001">
        <v>-59.837400000000002</v>
      </c>
      <c r="C5001">
        <v>2004</v>
      </c>
      <c r="D5001">
        <f t="shared" si="312"/>
        <v>107</v>
      </c>
      <c r="E5001">
        <f t="shared" si="311"/>
        <v>3.7728000000000748</v>
      </c>
      <c r="F5001">
        <f t="shared" si="313"/>
        <v>3</v>
      </c>
      <c r="G5001">
        <f t="shared" si="314"/>
        <v>46.368000000004486</v>
      </c>
      <c r="H5001" s="1">
        <v>38093.187789236108</v>
      </c>
    </row>
    <row r="5002" spans="1:8" x14ac:dyDescent="0.3">
      <c r="A5002">
        <v>107.20829999999999</v>
      </c>
      <c r="B5002">
        <v>-54.685099999999998</v>
      </c>
      <c r="C5002">
        <v>2004</v>
      </c>
      <c r="D5002">
        <f t="shared" si="312"/>
        <v>107</v>
      </c>
      <c r="E5002">
        <f t="shared" si="311"/>
        <v>4.9991999999998598</v>
      </c>
      <c r="F5002">
        <f t="shared" si="313"/>
        <v>4</v>
      </c>
      <c r="G5002">
        <f t="shared" si="314"/>
        <v>59.951999999991585</v>
      </c>
      <c r="H5002" s="1">
        <v>38093.208622627317</v>
      </c>
    </row>
    <row r="5003" spans="1:8" x14ac:dyDescent="0.3">
      <c r="A5003">
        <v>107.19880000000001</v>
      </c>
      <c r="B5003">
        <v>-22.842300000000002</v>
      </c>
      <c r="C5003">
        <v>2004</v>
      </c>
      <c r="D5003">
        <f t="shared" si="312"/>
        <v>107</v>
      </c>
      <c r="E5003">
        <f t="shared" si="311"/>
        <v>4.7712000000001353</v>
      </c>
      <c r="F5003">
        <f t="shared" si="313"/>
        <v>4</v>
      </c>
      <c r="G5003">
        <f t="shared" si="314"/>
        <v>46.27200000000812</v>
      </c>
      <c r="H5003" s="1">
        <v>38093.229456018518</v>
      </c>
    </row>
    <row r="5004" spans="1:8" x14ac:dyDescent="0.3">
      <c r="A5004">
        <v>107.25</v>
      </c>
      <c r="B5004">
        <v>28.296299999999999</v>
      </c>
      <c r="C5004">
        <v>2004</v>
      </c>
      <c r="D5004">
        <f t="shared" si="312"/>
        <v>107</v>
      </c>
      <c r="E5004">
        <f t="shared" si="311"/>
        <v>6</v>
      </c>
      <c r="F5004">
        <f t="shared" si="313"/>
        <v>6</v>
      </c>
      <c r="G5004">
        <f t="shared" si="314"/>
        <v>0</v>
      </c>
      <c r="H5004" s="1">
        <v>38093.25028940972</v>
      </c>
    </row>
    <row r="5005" spans="1:8" x14ac:dyDescent="0.3">
      <c r="A5005">
        <v>107.2405</v>
      </c>
      <c r="B5005">
        <v>78.519300000000001</v>
      </c>
      <c r="C5005">
        <v>2004</v>
      </c>
      <c r="D5005">
        <f t="shared" si="312"/>
        <v>107</v>
      </c>
      <c r="E5005">
        <f t="shared" si="311"/>
        <v>5.7719999999999345</v>
      </c>
      <c r="F5005">
        <f t="shared" si="313"/>
        <v>5</v>
      </c>
      <c r="G5005">
        <f t="shared" si="314"/>
        <v>46.319999999996071</v>
      </c>
      <c r="H5005" s="1">
        <v>38093.271122800928</v>
      </c>
    </row>
    <row r="5006" spans="1:8" x14ac:dyDescent="0.3">
      <c r="A5006">
        <v>107.29170000000001</v>
      </c>
      <c r="B5006">
        <v>156.43790000000001</v>
      </c>
      <c r="C5006">
        <v>2004</v>
      </c>
      <c r="D5006">
        <f t="shared" si="312"/>
        <v>107</v>
      </c>
      <c r="E5006">
        <f t="shared" si="311"/>
        <v>7.0008000000001402</v>
      </c>
      <c r="F5006">
        <f t="shared" si="313"/>
        <v>7</v>
      </c>
      <c r="G5006">
        <f t="shared" si="314"/>
        <v>4.8000000008414645E-2</v>
      </c>
      <c r="H5006" s="1">
        <v>38093.29195619213</v>
      </c>
    </row>
    <row r="5007" spans="1:8" x14ac:dyDescent="0.3">
      <c r="A5007">
        <v>107.2821</v>
      </c>
      <c r="B5007">
        <v>263.11500000000001</v>
      </c>
      <c r="C5007">
        <v>2004</v>
      </c>
      <c r="D5007">
        <f t="shared" si="312"/>
        <v>107</v>
      </c>
      <c r="E5007">
        <f t="shared" si="311"/>
        <v>6.7703999999999951</v>
      </c>
      <c r="F5007">
        <f t="shared" si="313"/>
        <v>6</v>
      </c>
      <c r="G5007">
        <f t="shared" si="314"/>
        <v>46.223999999999705</v>
      </c>
      <c r="H5007" s="1">
        <v>38093.312789583331</v>
      </c>
    </row>
    <row r="5008" spans="1:8" x14ac:dyDescent="0.3">
      <c r="A5008">
        <v>107.33329999999999</v>
      </c>
      <c r="B5008">
        <v>318.32389999999998</v>
      </c>
      <c r="C5008">
        <v>2004</v>
      </c>
      <c r="D5008">
        <f t="shared" si="312"/>
        <v>107</v>
      </c>
      <c r="E5008">
        <f t="shared" si="311"/>
        <v>7.9991999999998598</v>
      </c>
      <c r="F5008">
        <f t="shared" si="313"/>
        <v>7</v>
      </c>
      <c r="G5008">
        <f t="shared" si="314"/>
        <v>59.951999999991585</v>
      </c>
      <c r="H5008" s="1">
        <v>38093.33362297454</v>
      </c>
    </row>
    <row r="5009" spans="1:8" x14ac:dyDescent="0.3">
      <c r="A5009">
        <v>107.32380000000001</v>
      </c>
      <c r="B5009">
        <v>264.73509999999999</v>
      </c>
      <c r="C5009">
        <v>2004</v>
      </c>
      <c r="D5009">
        <f t="shared" si="312"/>
        <v>107</v>
      </c>
      <c r="E5009">
        <f t="shared" si="311"/>
        <v>7.7712000000001353</v>
      </c>
      <c r="F5009">
        <f t="shared" si="313"/>
        <v>7</v>
      </c>
      <c r="G5009">
        <f t="shared" si="314"/>
        <v>46.27200000000812</v>
      </c>
      <c r="H5009" s="1">
        <v>38093.354456365741</v>
      </c>
    </row>
    <row r="5010" spans="1:8" x14ac:dyDescent="0.3">
      <c r="A5010">
        <v>107.375</v>
      </c>
      <c r="B5010">
        <v>191.61709999999999</v>
      </c>
      <c r="C5010">
        <v>2004</v>
      </c>
      <c r="D5010">
        <f t="shared" si="312"/>
        <v>107</v>
      </c>
      <c r="E5010">
        <f t="shared" si="311"/>
        <v>9</v>
      </c>
      <c r="F5010">
        <f t="shared" si="313"/>
        <v>9</v>
      </c>
      <c r="G5010">
        <f t="shared" si="314"/>
        <v>0</v>
      </c>
      <c r="H5010" s="1">
        <v>38093.375289756943</v>
      </c>
    </row>
    <row r="5011" spans="1:8" x14ac:dyDescent="0.3">
      <c r="A5011">
        <v>107.36539999999999</v>
      </c>
      <c r="B5011">
        <v>193.3013</v>
      </c>
      <c r="C5011">
        <v>2004</v>
      </c>
      <c r="D5011">
        <f t="shared" si="312"/>
        <v>107</v>
      </c>
      <c r="E5011">
        <f t="shared" si="311"/>
        <v>8.7695999999998548</v>
      </c>
      <c r="F5011">
        <f t="shared" si="313"/>
        <v>8</v>
      </c>
      <c r="G5011">
        <f t="shared" si="314"/>
        <v>46.175999999991291</v>
      </c>
      <c r="H5011" s="1">
        <v>38093.396123148152</v>
      </c>
    </row>
    <row r="5012" spans="1:8" x14ac:dyDescent="0.3">
      <c r="A5012">
        <v>107.41670000000001</v>
      </c>
      <c r="B5012">
        <v>231.608</v>
      </c>
      <c r="C5012">
        <v>2004</v>
      </c>
      <c r="D5012">
        <f t="shared" si="312"/>
        <v>107</v>
      </c>
      <c r="E5012">
        <f t="shared" si="311"/>
        <v>10.00080000000014</v>
      </c>
      <c r="F5012">
        <f t="shared" si="313"/>
        <v>10</v>
      </c>
      <c r="G5012">
        <f t="shared" si="314"/>
        <v>4.8000000008414645E-2</v>
      </c>
      <c r="H5012" s="1">
        <v>38093.416956539353</v>
      </c>
    </row>
    <row r="5013" spans="1:8" x14ac:dyDescent="0.3">
      <c r="A5013">
        <v>107.4071</v>
      </c>
      <c r="B5013">
        <v>232.55789999999999</v>
      </c>
      <c r="C5013">
        <v>2004</v>
      </c>
      <c r="D5013">
        <f t="shared" si="312"/>
        <v>107</v>
      </c>
      <c r="E5013">
        <f t="shared" si="311"/>
        <v>9.7703999999999951</v>
      </c>
      <c r="F5013">
        <f t="shared" si="313"/>
        <v>9</v>
      </c>
      <c r="G5013">
        <f t="shared" si="314"/>
        <v>46.223999999999705</v>
      </c>
      <c r="H5013" s="1">
        <v>38093.437789930555</v>
      </c>
    </row>
    <row r="5014" spans="1:8" x14ac:dyDescent="0.3">
      <c r="A5014">
        <v>107.45829999999999</v>
      </c>
      <c r="B5014">
        <v>194.2971</v>
      </c>
      <c r="C5014">
        <v>2004</v>
      </c>
      <c r="D5014">
        <f t="shared" si="312"/>
        <v>107</v>
      </c>
      <c r="E5014">
        <f t="shared" si="311"/>
        <v>10.99919999999986</v>
      </c>
      <c r="F5014">
        <f t="shared" si="313"/>
        <v>10</v>
      </c>
      <c r="G5014">
        <f t="shared" si="314"/>
        <v>59.951999999991585</v>
      </c>
      <c r="H5014" s="1">
        <v>38093.458623321756</v>
      </c>
    </row>
    <row r="5015" spans="1:8" x14ac:dyDescent="0.3">
      <c r="A5015">
        <v>107.44880000000001</v>
      </c>
      <c r="B5015">
        <v>146.88640000000001</v>
      </c>
      <c r="C5015">
        <v>2004</v>
      </c>
      <c r="D5015">
        <f t="shared" si="312"/>
        <v>107</v>
      </c>
      <c r="E5015">
        <f t="shared" si="311"/>
        <v>10.771200000000135</v>
      </c>
      <c r="F5015">
        <f t="shared" si="313"/>
        <v>10</v>
      </c>
      <c r="G5015">
        <f t="shared" si="314"/>
        <v>46.27200000000812</v>
      </c>
      <c r="H5015" s="1">
        <v>38093.479456712965</v>
      </c>
    </row>
    <row r="5016" spans="1:8" x14ac:dyDescent="0.3">
      <c r="A5016">
        <v>107.5</v>
      </c>
      <c r="B5016">
        <v>114.1888</v>
      </c>
      <c r="C5016">
        <v>2004</v>
      </c>
      <c r="D5016">
        <f t="shared" si="312"/>
        <v>107</v>
      </c>
      <c r="E5016">
        <f t="shared" si="311"/>
        <v>12</v>
      </c>
      <c r="F5016">
        <f t="shared" si="313"/>
        <v>12</v>
      </c>
      <c r="G5016">
        <f t="shared" si="314"/>
        <v>0</v>
      </c>
      <c r="H5016" s="1">
        <v>38093.500290104166</v>
      </c>
    </row>
    <row r="5017" spans="1:8" x14ac:dyDescent="0.3">
      <c r="A5017">
        <v>107.49039999999999</v>
      </c>
      <c r="B5017">
        <v>114.4999</v>
      </c>
      <c r="C5017">
        <v>2004</v>
      </c>
      <c r="D5017">
        <f t="shared" si="312"/>
        <v>107</v>
      </c>
      <c r="E5017">
        <f t="shared" si="311"/>
        <v>11.769599999999855</v>
      </c>
      <c r="F5017">
        <f t="shared" si="313"/>
        <v>11</v>
      </c>
      <c r="G5017">
        <f t="shared" si="314"/>
        <v>46.175999999991291</v>
      </c>
      <c r="H5017" s="1">
        <v>38093.521123495368</v>
      </c>
    </row>
    <row r="5018" spans="1:8" x14ac:dyDescent="0.3">
      <c r="A5018">
        <v>107.54170000000001</v>
      </c>
      <c r="B5018">
        <v>144.148</v>
      </c>
      <c r="C5018">
        <v>2004</v>
      </c>
      <c r="D5018">
        <f t="shared" si="312"/>
        <v>107</v>
      </c>
      <c r="E5018">
        <f t="shared" si="311"/>
        <v>13.00080000000014</v>
      </c>
      <c r="F5018">
        <f t="shared" si="313"/>
        <v>13</v>
      </c>
      <c r="G5018">
        <f t="shared" si="314"/>
        <v>4.8000000008414645E-2</v>
      </c>
      <c r="H5018" s="1">
        <v>38093.541956886576</v>
      </c>
    </row>
    <row r="5019" spans="1:8" x14ac:dyDescent="0.3">
      <c r="A5019">
        <v>107.5321</v>
      </c>
      <c r="B5019">
        <v>179.4462</v>
      </c>
      <c r="C5019">
        <v>2004</v>
      </c>
      <c r="D5019">
        <f t="shared" si="312"/>
        <v>107</v>
      </c>
      <c r="E5019">
        <f t="shared" si="311"/>
        <v>12.770399999999995</v>
      </c>
      <c r="F5019">
        <f t="shared" si="313"/>
        <v>12</v>
      </c>
      <c r="G5019">
        <f t="shared" si="314"/>
        <v>46.223999999999705</v>
      </c>
      <c r="H5019" s="1">
        <v>38093.562790277778</v>
      </c>
    </row>
    <row r="5020" spans="1:8" x14ac:dyDescent="0.3">
      <c r="A5020">
        <v>107.58329999999999</v>
      </c>
      <c r="B5020">
        <v>185.00530000000001</v>
      </c>
      <c r="C5020">
        <v>2004</v>
      </c>
      <c r="D5020">
        <f t="shared" si="312"/>
        <v>107</v>
      </c>
      <c r="E5020">
        <f t="shared" si="311"/>
        <v>13.99919999999986</v>
      </c>
      <c r="F5020">
        <f t="shared" si="313"/>
        <v>13</v>
      </c>
      <c r="G5020">
        <f t="shared" si="314"/>
        <v>59.951999999991585</v>
      </c>
      <c r="H5020" s="1">
        <v>38093.583623668979</v>
      </c>
    </row>
    <row r="5021" spans="1:8" x14ac:dyDescent="0.3">
      <c r="A5021">
        <v>107.5737</v>
      </c>
      <c r="B5021">
        <v>146.25149999999999</v>
      </c>
      <c r="C5021">
        <v>2004</v>
      </c>
      <c r="D5021">
        <f t="shared" si="312"/>
        <v>107</v>
      </c>
      <c r="E5021">
        <f t="shared" si="311"/>
        <v>13.768800000000056</v>
      </c>
      <c r="F5021">
        <f t="shared" si="313"/>
        <v>13</v>
      </c>
      <c r="G5021">
        <f t="shared" si="314"/>
        <v>46.12800000000334</v>
      </c>
      <c r="H5021" s="1">
        <v>38093.604457060188</v>
      </c>
    </row>
    <row r="5022" spans="1:8" x14ac:dyDescent="0.3">
      <c r="A5022">
        <v>107.625</v>
      </c>
      <c r="B5022">
        <v>92.377200000000002</v>
      </c>
      <c r="C5022">
        <v>2004</v>
      </c>
      <c r="D5022">
        <f t="shared" si="312"/>
        <v>107</v>
      </c>
      <c r="E5022">
        <f t="shared" si="311"/>
        <v>15</v>
      </c>
      <c r="F5022">
        <f t="shared" si="313"/>
        <v>15</v>
      </c>
      <c r="G5022">
        <f t="shared" si="314"/>
        <v>0</v>
      </c>
      <c r="H5022" s="1">
        <v>38093.625290451389</v>
      </c>
    </row>
    <row r="5023" spans="1:8" x14ac:dyDescent="0.3">
      <c r="A5023">
        <v>107.61539999999999</v>
      </c>
      <c r="B5023">
        <v>53.273699999999998</v>
      </c>
      <c r="C5023">
        <v>2004</v>
      </c>
      <c r="D5023">
        <f t="shared" si="312"/>
        <v>107</v>
      </c>
      <c r="E5023">
        <f t="shared" si="311"/>
        <v>14.769599999999855</v>
      </c>
      <c r="F5023">
        <f t="shared" si="313"/>
        <v>14</v>
      </c>
      <c r="G5023">
        <f t="shared" si="314"/>
        <v>46.175999999991291</v>
      </c>
      <c r="H5023" s="1">
        <v>38093.646123842591</v>
      </c>
    </row>
    <row r="5024" spans="1:8" x14ac:dyDescent="0.3">
      <c r="A5024">
        <v>107.66670000000001</v>
      </c>
      <c r="B5024">
        <v>19.524899999999999</v>
      </c>
      <c r="C5024">
        <v>2004</v>
      </c>
      <c r="D5024">
        <f t="shared" si="312"/>
        <v>107</v>
      </c>
      <c r="E5024">
        <f t="shared" si="311"/>
        <v>16.00080000000014</v>
      </c>
      <c r="F5024">
        <f t="shared" si="313"/>
        <v>16</v>
      </c>
      <c r="G5024">
        <f t="shared" si="314"/>
        <v>4.8000000008414645E-2</v>
      </c>
      <c r="H5024" s="1">
        <v>38093.6669572338</v>
      </c>
    </row>
    <row r="5025" spans="1:8" x14ac:dyDescent="0.3">
      <c r="A5025">
        <v>107.657</v>
      </c>
      <c r="B5025">
        <v>-21.241199999999999</v>
      </c>
      <c r="C5025">
        <v>2004</v>
      </c>
      <c r="D5025">
        <f t="shared" si="312"/>
        <v>107</v>
      </c>
      <c r="E5025">
        <f t="shared" si="311"/>
        <v>15.767999999999915</v>
      </c>
      <c r="F5025">
        <f t="shared" si="313"/>
        <v>15</v>
      </c>
      <c r="G5025">
        <f t="shared" si="314"/>
        <v>46.079999999994925</v>
      </c>
      <c r="H5025" s="1">
        <v>38093.687790625001</v>
      </c>
    </row>
    <row r="5026" spans="1:8" x14ac:dyDescent="0.3">
      <c r="A5026">
        <v>107.70829999999999</v>
      </c>
      <c r="B5026">
        <v>-64.030699999999996</v>
      </c>
      <c r="C5026">
        <v>2004</v>
      </c>
      <c r="D5026">
        <f t="shared" si="312"/>
        <v>107</v>
      </c>
      <c r="E5026">
        <f t="shared" si="311"/>
        <v>16.99919999999986</v>
      </c>
      <c r="F5026">
        <f t="shared" si="313"/>
        <v>16</v>
      </c>
      <c r="G5026">
        <f t="shared" si="314"/>
        <v>59.951999999991585</v>
      </c>
      <c r="H5026" s="1">
        <v>38093.708624016203</v>
      </c>
    </row>
    <row r="5027" spans="1:8" x14ac:dyDescent="0.3">
      <c r="A5027">
        <v>107.6987</v>
      </c>
      <c r="B5027">
        <v>-90.731999999999999</v>
      </c>
      <c r="C5027">
        <v>2004</v>
      </c>
      <c r="D5027">
        <f t="shared" si="312"/>
        <v>107</v>
      </c>
      <c r="E5027">
        <f t="shared" si="311"/>
        <v>16.768800000000056</v>
      </c>
      <c r="F5027">
        <f t="shared" si="313"/>
        <v>16</v>
      </c>
      <c r="G5027">
        <f t="shared" si="314"/>
        <v>46.12800000000334</v>
      </c>
      <c r="H5027" s="1">
        <v>38093.729457407404</v>
      </c>
    </row>
    <row r="5028" spans="1:8" x14ac:dyDescent="0.3">
      <c r="A5028">
        <v>107.75</v>
      </c>
      <c r="B5028">
        <v>-107.6093</v>
      </c>
      <c r="C5028">
        <v>2004</v>
      </c>
      <c r="D5028">
        <f t="shared" si="312"/>
        <v>107</v>
      </c>
      <c r="E5028">
        <f t="shared" si="311"/>
        <v>18</v>
      </c>
      <c r="F5028">
        <f t="shared" si="313"/>
        <v>18</v>
      </c>
      <c r="G5028">
        <f t="shared" si="314"/>
        <v>0</v>
      </c>
      <c r="H5028" s="1">
        <v>38093.750290798613</v>
      </c>
    </row>
    <row r="5029" spans="1:8" x14ac:dyDescent="0.3">
      <c r="A5029">
        <v>107.7403</v>
      </c>
      <c r="B5029">
        <v>-117.77419999999999</v>
      </c>
      <c r="C5029">
        <v>2004</v>
      </c>
      <c r="D5029">
        <f t="shared" si="312"/>
        <v>107</v>
      </c>
      <c r="E5029">
        <f t="shared" si="311"/>
        <v>17.767200000000116</v>
      </c>
      <c r="F5029">
        <f t="shared" si="313"/>
        <v>17</v>
      </c>
      <c r="G5029">
        <f t="shared" si="314"/>
        <v>46.032000000006974</v>
      </c>
      <c r="H5029" s="1">
        <v>38093.771124189814</v>
      </c>
    </row>
    <row r="5030" spans="1:8" x14ac:dyDescent="0.3">
      <c r="A5030">
        <v>107.79170000000001</v>
      </c>
      <c r="B5030">
        <v>-119.0107</v>
      </c>
      <c r="C5030">
        <v>2004</v>
      </c>
      <c r="D5030">
        <f t="shared" si="312"/>
        <v>107</v>
      </c>
      <c r="E5030">
        <f t="shared" si="311"/>
        <v>19.00080000000014</v>
      </c>
      <c r="F5030">
        <f t="shared" si="313"/>
        <v>19</v>
      </c>
      <c r="G5030">
        <f t="shared" si="314"/>
        <v>4.8000000008414645E-2</v>
      </c>
      <c r="H5030" s="1">
        <v>38093.791957581016</v>
      </c>
    </row>
    <row r="5031" spans="1:8" x14ac:dyDescent="0.3">
      <c r="A5031">
        <v>107.782</v>
      </c>
      <c r="B5031">
        <v>-115.5034</v>
      </c>
      <c r="C5031">
        <v>2004</v>
      </c>
      <c r="D5031">
        <f t="shared" si="312"/>
        <v>107</v>
      </c>
      <c r="E5031">
        <f t="shared" si="311"/>
        <v>18.767999999999915</v>
      </c>
      <c r="F5031">
        <f t="shared" si="313"/>
        <v>18</v>
      </c>
      <c r="G5031">
        <f t="shared" si="314"/>
        <v>46.079999999994925</v>
      </c>
      <c r="H5031" s="1">
        <v>38093.812790972224</v>
      </c>
    </row>
    <row r="5032" spans="1:8" x14ac:dyDescent="0.3">
      <c r="A5032">
        <v>107.83329999999999</v>
      </c>
      <c r="B5032">
        <v>-108.26</v>
      </c>
      <c r="C5032">
        <v>2004</v>
      </c>
      <c r="D5032">
        <f t="shared" si="312"/>
        <v>107</v>
      </c>
      <c r="E5032">
        <f t="shared" si="311"/>
        <v>19.99919999999986</v>
      </c>
      <c r="F5032">
        <f t="shared" si="313"/>
        <v>19</v>
      </c>
      <c r="G5032">
        <f t="shared" si="314"/>
        <v>59.951999999991585</v>
      </c>
      <c r="H5032" s="1">
        <v>38093.833624363426</v>
      </c>
    </row>
    <row r="5033" spans="1:8" x14ac:dyDescent="0.3">
      <c r="A5033">
        <v>107.8236</v>
      </c>
      <c r="B5033">
        <v>-104.3917</v>
      </c>
      <c r="C5033">
        <v>2004</v>
      </c>
      <c r="D5033">
        <f t="shared" si="312"/>
        <v>107</v>
      </c>
      <c r="E5033">
        <f t="shared" si="311"/>
        <v>19.766399999999976</v>
      </c>
      <c r="F5033">
        <f t="shared" si="313"/>
        <v>19</v>
      </c>
      <c r="G5033">
        <f t="shared" si="314"/>
        <v>45.983999999998559</v>
      </c>
      <c r="H5033" s="1">
        <v>38093.854457754627</v>
      </c>
    </row>
    <row r="5034" spans="1:8" x14ac:dyDescent="0.3">
      <c r="A5034">
        <v>107.875</v>
      </c>
      <c r="B5034">
        <v>-107.4884</v>
      </c>
      <c r="C5034">
        <v>2004</v>
      </c>
      <c r="D5034">
        <f t="shared" si="312"/>
        <v>107</v>
      </c>
      <c r="E5034">
        <f t="shared" ref="E5034:E5097" si="315">(A5034-D5034)*24</f>
        <v>21</v>
      </c>
      <c r="F5034">
        <f t="shared" si="313"/>
        <v>21</v>
      </c>
      <c r="G5034">
        <f t="shared" si="314"/>
        <v>0</v>
      </c>
      <c r="H5034" s="1">
        <v>38093.875291145836</v>
      </c>
    </row>
    <row r="5035" spans="1:8" x14ac:dyDescent="0.3">
      <c r="A5035">
        <v>107.8653</v>
      </c>
      <c r="B5035">
        <v>-116.6203</v>
      </c>
      <c r="C5035">
        <v>2004</v>
      </c>
      <c r="D5035">
        <f t="shared" si="312"/>
        <v>107</v>
      </c>
      <c r="E5035">
        <f t="shared" si="315"/>
        <v>20.767200000000116</v>
      </c>
      <c r="F5035">
        <f t="shared" si="313"/>
        <v>20</v>
      </c>
      <c r="G5035">
        <f t="shared" si="314"/>
        <v>46.032000000006974</v>
      </c>
      <c r="H5035" s="1">
        <v>38093.896124537037</v>
      </c>
    </row>
    <row r="5036" spans="1:8" x14ac:dyDescent="0.3">
      <c r="A5036">
        <v>107.91670000000001</v>
      </c>
      <c r="B5036">
        <v>-120.52679999999999</v>
      </c>
      <c r="C5036">
        <v>2004</v>
      </c>
      <c r="D5036">
        <f t="shared" si="312"/>
        <v>107</v>
      </c>
      <c r="E5036">
        <f t="shared" si="315"/>
        <v>22.00080000000014</v>
      </c>
      <c r="F5036">
        <f t="shared" si="313"/>
        <v>22</v>
      </c>
      <c r="G5036">
        <f t="shared" si="314"/>
        <v>4.8000000008414645E-2</v>
      </c>
      <c r="H5036" s="1">
        <v>38093.916957928239</v>
      </c>
    </row>
    <row r="5037" spans="1:8" x14ac:dyDescent="0.3">
      <c r="A5037">
        <v>107.907</v>
      </c>
      <c r="B5037">
        <v>-111.7223</v>
      </c>
      <c r="C5037">
        <v>2004</v>
      </c>
      <c r="D5037">
        <f t="shared" si="312"/>
        <v>107</v>
      </c>
      <c r="E5037">
        <f t="shared" si="315"/>
        <v>21.767999999999915</v>
      </c>
      <c r="F5037">
        <f t="shared" si="313"/>
        <v>21</v>
      </c>
      <c r="G5037">
        <f t="shared" si="314"/>
        <v>46.079999999994925</v>
      </c>
      <c r="H5037" s="1">
        <v>38093.937791319448</v>
      </c>
    </row>
    <row r="5038" spans="1:8" x14ac:dyDescent="0.3">
      <c r="A5038">
        <v>107.95829999999999</v>
      </c>
      <c r="B5038">
        <v>-96.815100000000001</v>
      </c>
      <c r="C5038">
        <v>2004</v>
      </c>
      <c r="D5038">
        <f t="shared" si="312"/>
        <v>107</v>
      </c>
      <c r="E5038">
        <f t="shared" si="315"/>
        <v>22.99919999999986</v>
      </c>
      <c r="F5038">
        <f t="shared" si="313"/>
        <v>22</v>
      </c>
      <c r="G5038">
        <f t="shared" si="314"/>
        <v>59.951999999991585</v>
      </c>
      <c r="H5038" s="1">
        <v>38093.958624710649</v>
      </c>
    </row>
    <row r="5039" spans="1:8" x14ac:dyDescent="0.3">
      <c r="A5039">
        <v>107.9486</v>
      </c>
      <c r="B5039">
        <v>-86.082400000000007</v>
      </c>
      <c r="C5039">
        <v>2004</v>
      </c>
      <c r="D5039">
        <f t="shared" si="312"/>
        <v>107</v>
      </c>
      <c r="E5039">
        <f t="shared" si="315"/>
        <v>22.766399999999976</v>
      </c>
      <c r="F5039">
        <f t="shared" si="313"/>
        <v>22</v>
      </c>
      <c r="G5039">
        <f t="shared" si="314"/>
        <v>45.983999999998559</v>
      </c>
      <c r="H5039" s="1">
        <v>38093.97945810185</v>
      </c>
    </row>
    <row r="5040" spans="1:8" x14ac:dyDescent="0.3">
      <c r="A5040">
        <v>108</v>
      </c>
      <c r="B5040">
        <v>-81.727500000000006</v>
      </c>
      <c r="C5040">
        <v>2004</v>
      </c>
      <c r="D5040">
        <f t="shared" si="312"/>
        <v>108</v>
      </c>
      <c r="E5040">
        <f t="shared" si="315"/>
        <v>0</v>
      </c>
      <c r="F5040">
        <f t="shared" si="313"/>
        <v>0</v>
      </c>
      <c r="G5040">
        <f t="shared" si="314"/>
        <v>0</v>
      </c>
      <c r="H5040" s="1">
        <v>38094.000291493052</v>
      </c>
    </row>
    <row r="5041" spans="1:8" x14ac:dyDescent="0.3">
      <c r="A5041">
        <v>107.9903</v>
      </c>
      <c r="B5041">
        <v>-78.3108</v>
      </c>
      <c r="C5041">
        <v>2004</v>
      </c>
      <c r="D5041">
        <f t="shared" si="312"/>
        <v>107</v>
      </c>
      <c r="E5041">
        <f t="shared" si="315"/>
        <v>23.767200000000116</v>
      </c>
      <c r="F5041">
        <f t="shared" si="313"/>
        <v>23</v>
      </c>
      <c r="G5041">
        <f t="shared" si="314"/>
        <v>46.032000000006974</v>
      </c>
      <c r="H5041" s="1">
        <v>38094.021124884261</v>
      </c>
    </row>
    <row r="5042" spans="1:8" x14ac:dyDescent="0.3">
      <c r="A5042">
        <v>108.04170000000001</v>
      </c>
      <c r="B5042">
        <v>-73.621099999999998</v>
      </c>
      <c r="C5042">
        <v>2004</v>
      </c>
      <c r="D5042">
        <f t="shared" si="312"/>
        <v>108</v>
      </c>
      <c r="E5042">
        <f t="shared" si="315"/>
        <v>1.0008000000001402</v>
      </c>
      <c r="F5042">
        <f t="shared" si="313"/>
        <v>1</v>
      </c>
      <c r="G5042">
        <f t="shared" si="314"/>
        <v>4.8000000008414645E-2</v>
      </c>
      <c r="H5042" s="1">
        <v>38094.041958275462</v>
      </c>
    </row>
    <row r="5043" spans="1:8" x14ac:dyDescent="0.3">
      <c r="A5043">
        <v>108.03189999999999</v>
      </c>
      <c r="B5043">
        <v>-71.091899999999995</v>
      </c>
      <c r="C5043">
        <v>2004</v>
      </c>
      <c r="D5043">
        <f t="shared" si="312"/>
        <v>108</v>
      </c>
      <c r="E5043">
        <f t="shared" si="315"/>
        <v>0.76559999999983575</v>
      </c>
      <c r="F5043">
        <f t="shared" si="313"/>
        <v>0</v>
      </c>
      <c r="G5043">
        <f t="shared" si="314"/>
        <v>45.935999999990145</v>
      </c>
      <c r="H5043" s="1">
        <v>38094.062791666664</v>
      </c>
    </row>
    <row r="5044" spans="1:8" x14ac:dyDescent="0.3">
      <c r="A5044">
        <v>108.08329999999999</v>
      </c>
      <c r="B5044">
        <v>-70.153800000000004</v>
      </c>
      <c r="C5044">
        <v>2004</v>
      </c>
      <c r="D5044">
        <f t="shared" si="312"/>
        <v>108</v>
      </c>
      <c r="E5044">
        <f t="shared" si="315"/>
        <v>1.9991999999998598</v>
      </c>
      <c r="F5044">
        <f t="shared" si="313"/>
        <v>1</v>
      </c>
      <c r="G5044">
        <f t="shared" si="314"/>
        <v>59.951999999991585</v>
      </c>
      <c r="H5044" s="1">
        <v>38094.083625057872</v>
      </c>
    </row>
    <row r="5045" spans="1:8" x14ac:dyDescent="0.3">
      <c r="A5045">
        <v>108.0736</v>
      </c>
      <c r="B5045">
        <v>-66.849500000000006</v>
      </c>
      <c r="C5045">
        <v>2004</v>
      </c>
      <c r="D5045">
        <f t="shared" si="312"/>
        <v>108</v>
      </c>
      <c r="E5045">
        <f t="shared" si="315"/>
        <v>1.766399999999976</v>
      </c>
      <c r="F5045">
        <f t="shared" si="313"/>
        <v>1</v>
      </c>
      <c r="G5045">
        <f t="shared" si="314"/>
        <v>45.983999999998559</v>
      </c>
      <c r="H5045" s="1">
        <v>38094.104458449074</v>
      </c>
    </row>
    <row r="5046" spans="1:8" x14ac:dyDescent="0.3">
      <c r="A5046">
        <v>108.125</v>
      </c>
      <c r="B5046">
        <v>-59.731000000000002</v>
      </c>
      <c r="C5046">
        <v>2004</v>
      </c>
      <c r="D5046">
        <f t="shared" si="312"/>
        <v>108</v>
      </c>
      <c r="E5046">
        <f t="shared" si="315"/>
        <v>3</v>
      </c>
      <c r="F5046">
        <f t="shared" si="313"/>
        <v>3</v>
      </c>
      <c r="G5046">
        <f t="shared" si="314"/>
        <v>0</v>
      </c>
      <c r="H5046" s="1">
        <v>38094.125291840275</v>
      </c>
    </row>
    <row r="5047" spans="1:8" x14ac:dyDescent="0.3">
      <c r="A5047">
        <v>108.1152</v>
      </c>
      <c r="B5047">
        <v>-52.345500000000001</v>
      </c>
      <c r="C5047">
        <v>2004</v>
      </c>
      <c r="D5047">
        <f t="shared" si="312"/>
        <v>108</v>
      </c>
      <c r="E5047">
        <f t="shared" si="315"/>
        <v>2.7648000000000366</v>
      </c>
      <c r="F5047">
        <f t="shared" si="313"/>
        <v>2</v>
      </c>
      <c r="G5047">
        <f t="shared" si="314"/>
        <v>45.888000000002194</v>
      </c>
      <c r="H5047" s="1">
        <v>38094.146125231484</v>
      </c>
    </row>
    <row r="5048" spans="1:8" x14ac:dyDescent="0.3">
      <c r="A5048">
        <v>108.16670000000001</v>
      </c>
      <c r="B5048">
        <v>-46.385399999999997</v>
      </c>
      <c r="C5048">
        <v>2004</v>
      </c>
      <c r="D5048">
        <f t="shared" si="312"/>
        <v>108</v>
      </c>
      <c r="E5048">
        <f t="shared" si="315"/>
        <v>4.0008000000001402</v>
      </c>
      <c r="F5048">
        <f t="shared" si="313"/>
        <v>4</v>
      </c>
      <c r="G5048">
        <f t="shared" si="314"/>
        <v>4.8000000008414645E-2</v>
      </c>
      <c r="H5048" s="1">
        <v>38094.166958622685</v>
      </c>
    </row>
    <row r="5049" spans="1:8" x14ac:dyDescent="0.3">
      <c r="A5049">
        <v>108.15689999999999</v>
      </c>
      <c r="B5049">
        <v>-38.809800000000003</v>
      </c>
      <c r="C5049">
        <v>2004</v>
      </c>
      <c r="D5049">
        <f t="shared" si="312"/>
        <v>108</v>
      </c>
      <c r="E5049">
        <f t="shared" si="315"/>
        <v>3.7655999999998357</v>
      </c>
      <c r="F5049">
        <f t="shared" si="313"/>
        <v>3</v>
      </c>
      <c r="G5049">
        <f t="shared" si="314"/>
        <v>45.935999999990145</v>
      </c>
      <c r="H5049" s="1">
        <v>38094.187792013887</v>
      </c>
    </row>
    <row r="5050" spans="1:8" x14ac:dyDescent="0.3">
      <c r="A5050">
        <v>108.20829999999999</v>
      </c>
      <c r="B5050">
        <v>-32.8277</v>
      </c>
      <c r="C5050">
        <v>2004</v>
      </c>
      <c r="D5050">
        <f t="shared" si="312"/>
        <v>108</v>
      </c>
      <c r="E5050">
        <f t="shared" si="315"/>
        <v>4.9991999999998598</v>
      </c>
      <c r="F5050">
        <f t="shared" si="313"/>
        <v>4</v>
      </c>
      <c r="G5050">
        <f t="shared" si="314"/>
        <v>59.951999999991585</v>
      </c>
      <c r="H5050" s="1">
        <v>38094.208625405096</v>
      </c>
    </row>
    <row r="5051" spans="1:8" x14ac:dyDescent="0.3">
      <c r="A5051">
        <v>108.1985</v>
      </c>
      <c r="B5051">
        <v>-20.3583</v>
      </c>
      <c r="C5051">
        <v>2004</v>
      </c>
      <c r="D5051">
        <f t="shared" si="312"/>
        <v>108</v>
      </c>
      <c r="E5051">
        <f t="shared" si="315"/>
        <v>4.7639999999998963</v>
      </c>
      <c r="F5051">
        <f t="shared" si="313"/>
        <v>4</v>
      </c>
      <c r="G5051">
        <f t="shared" si="314"/>
        <v>45.839999999993779</v>
      </c>
      <c r="H5051" s="1">
        <v>38094.229458796297</v>
      </c>
    </row>
    <row r="5052" spans="1:8" x14ac:dyDescent="0.3">
      <c r="A5052">
        <v>108.25</v>
      </c>
      <c r="B5052">
        <v>4.3226000000000004</v>
      </c>
      <c r="C5052">
        <v>2004</v>
      </c>
      <c r="D5052">
        <f t="shared" si="312"/>
        <v>108</v>
      </c>
      <c r="E5052">
        <f t="shared" si="315"/>
        <v>6</v>
      </c>
      <c r="F5052">
        <f t="shared" si="313"/>
        <v>6</v>
      </c>
      <c r="G5052">
        <f t="shared" si="314"/>
        <v>0</v>
      </c>
      <c r="H5052" s="1">
        <v>38094.250292187498</v>
      </c>
    </row>
    <row r="5053" spans="1:8" x14ac:dyDescent="0.3">
      <c r="A5053">
        <v>108.2402</v>
      </c>
      <c r="B5053">
        <v>51.767899999999997</v>
      </c>
      <c r="C5053">
        <v>2004</v>
      </c>
      <c r="D5053">
        <f t="shared" si="312"/>
        <v>108</v>
      </c>
      <c r="E5053">
        <f t="shared" si="315"/>
        <v>5.7648000000000366</v>
      </c>
      <c r="F5053">
        <f t="shared" si="313"/>
        <v>5</v>
      </c>
      <c r="G5053">
        <f t="shared" si="314"/>
        <v>45.888000000002194</v>
      </c>
      <c r="H5053" s="1">
        <v>38094.271125578707</v>
      </c>
    </row>
    <row r="5054" spans="1:8" x14ac:dyDescent="0.3">
      <c r="A5054">
        <v>108.29170000000001</v>
      </c>
      <c r="B5054">
        <v>102.4019</v>
      </c>
      <c r="C5054">
        <v>2004</v>
      </c>
      <c r="D5054">
        <f t="shared" si="312"/>
        <v>108</v>
      </c>
      <c r="E5054">
        <f t="shared" si="315"/>
        <v>7.0008000000001402</v>
      </c>
      <c r="F5054">
        <f t="shared" si="313"/>
        <v>7</v>
      </c>
      <c r="G5054">
        <f t="shared" si="314"/>
        <v>4.8000000008414645E-2</v>
      </c>
      <c r="H5054" s="1">
        <v>38094.291958969909</v>
      </c>
    </row>
    <row r="5055" spans="1:8" x14ac:dyDescent="0.3">
      <c r="A5055">
        <v>108.28189999999999</v>
      </c>
      <c r="B5055">
        <v>96.961200000000005</v>
      </c>
      <c r="C5055">
        <v>2004</v>
      </c>
      <c r="D5055">
        <f t="shared" si="312"/>
        <v>108</v>
      </c>
      <c r="E5055">
        <f t="shared" si="315"/>
        <v>6.7655999999998357</v>
      </c>
      <c r="F5055">
        <f t="shared" si="313"/>
        <v>6</v>
      </c>
      <c r="G5055">
        <f t="shared" si="314"/>
        <v>45.935999999990145</v>
      </c>
      <c r="H5055" s="1">
        <v>38094.31279236111</v>
      </c>
    </row>
    <row r="5056" spans="1:8" x14ac:dyDescent="0.3">
      <c r="A5056">
        <v>108.33329999999999</v>
      </c>
      <c r="B5056">
        <v>72.643000000000001</v>
      </c>
      <c r="C5056">
        <v>2004</v>
      </c>
      <c r="D5056">
        <f t="shared" si="312"/>
        <v>108</v>
      </c>
      <c r="E5056">
        <f t="shared" si="315"/>
        <v>7.9991999999998598</v>
      </c>
      <c r="F5056">
        <f t="shared" si="313"/>
        <v>7</v>
      </c>
      <c r="G5056">
        <f t="shared" si="314"/>
        <v>59.951999999991585</v>
      </c>
      <c r="H5056" s="1">
        <v>38094.333625752311</v>
      </c>
    </row>
    <row r="5057" spans="1:8" x14ac:dyDescent="0.3">
      <c r="A5057">
        <v>108.3235</v>
      </c>
      <c r="B5057">
        <v>120.4911</v>
      </c>
      <c r="C5057">
        <v>2004</v>
      </c>
      <c r="D5057">
        <f t="shared" si="312"/>
        <v>108</v>
      </c>
      <c r="E5057">
        <f t="shared" si="315"/>
        <v>7.7639999999998963</v>
      </c>
      <c r="F5057">
        <f t="shared" si="313"/>
        <v>7</v>
      </c>
      <c r="G5057">
        <f t="shared" si="314"/>
        <v>45.839999999993779</v>
      </c>
      <c r="H5057" s="1">
        <v>38094.35445914352</v>
      </c>
    </row>
    <row r="5058" spans="1:8" x14ac:dyDescent="0.3">
      <c r="A5058">
        <v>108.375</v>
      </c>
      <c r="B5058">
        <v>213.7295</v>
      </c>
      <c r="C5058">
        <v>2004</v>
      </c>
      <c r="D5058">
        <f t="shared" si="312"/>
        <v>108</v>
      </c>
      <c r="E5058">
        <f t="shared" si="315"/>
        <v>9</v>
      </c>
      <c r="F5058">
        <f t="shared" si="313"/>
        <v>9</v>
      </c>
      <c r="G5058">
        <f t="shared" si="314"/>
        <v>0</v>
      </c>
      <c r="H5058" s="1">
        <v>38094.375292534722</v>
      </c>
    </row>
    <row r="5059" spans="1:8" x14ac:dyDescent="0.3">
      <c r="A5059">
        <v>108.3652</v>
      </c>
      <c r="B5059">
        <v>271.30279999999999</v>
      </c>
      <c r="C5059">
        <v>2004</v>
      </c>
      <c r="D5059">
        <f t="shared" ref="D5059:D5122" si="316">FLOOR(A5059,1)</f>
        <v>108</v>
      </c>
      <c r="E5059">
        <f t="shared" si="315"/>
        <v>8.7648000000000366</v>
      </c>
      <c r="F5059">
        <f t="shared" ref="F5059:F5122" si="317">FLOOR(E5059,1)</f>
        <v>8</v>
      </c>
      <c r="G5059">
        <f t="shared" ref="G5059:G5122" si="318">(E5059-F5059)*60</f>
        <v>45.888000000002194</v>
      </c>
      <c r="H5059" s="1">
        <v>38094.396125925923</v>
      </c>
    </row>
    <row r="5060" spans="1:8" x14ac:dyDescent="0.3">
      <c r="A5060">
        <v>108.41670000000001</v>
      </c>
      <c r="B5060">
        <v>278.06569999999999</v>
      </c>
      <c r="C5060">
        <v>2004</v>
      </c>
      <c r="D5060">
        <f t="shared" si="316"/>
        <v>108</v>
      </c>
      <c r="E5060">
        <f t="shared" si="315"/>
        <v>10.00080000000014</v>
      </c>
      <c r="F5060">
        <f t="shared" si="317"/>
        <v>10</v>
      </c>
      <c r="G5060">
        <f t="shared" si="318"/>
        <v>4.8000000008414645E-2</v>
      </c>
      <c r="H5060" s="1">
        <v>38094.416959317132</v>
      </c>
    </row>
    <row r="5061" spans="1:8" x14ac:dyDescent="0.3">
      <c r="A5061">
        <v>108.4068</v>
      </c>
      <c r="B5061">
        <v>194.2774</v>
      </c>
      <c r="C5061">
        <v>2004</v>
      </c>
      <c r="D5061">
        <f t="shared" si="316"/>
        <v>108</v>
      </c>
      <c r="E5061">
        <f t="shared" si="315"/>
        <v>9.7632000000000971</v>
      </c>
      <c r="F5061">
        <f t="shared" si="317"/>
        <v>9</v>
      </c>
      <c r="G5061">
        <f t="shared" si="318"/>
        <v>45.792000000005828</v>
      </c>
      <c r="H5061" s="1">
        <v>38094.437792708333</v>
      </c>
    </row>
    <row r="5062" spans="1:8" x14ac:dyDescent="0.3">
      <c r="A5062">
        <v>108.45829999999999</v>
      </c>
      <c r="B5062">
        <v>57.435000000000002</v>
      </c>
      <c r="C5062">
        <v>2004</v>
      </c>
      <c r="D5062">
        <f t="shared" si="316"/>
        <v>108</v>
      </c>
      <c r="E5062">
        <f t="shared" si="315"/>
        <v>10.99919999999986</v>
      </c>
      <c r="F5062">
        <f t="shared" si="317"/>
        <v>10</v>
      </c>
      <c r="G5062">
        <f t="shared" si="318"/>
        <v>59.951999999991585</v>
      </c>
      <c r="H5062" s="1">
        <v>38094.458626099535</v>
      </c>
    </row>
    <row r="5063" spans="1:8" x14ac:dyDescent="0.3">
      <c r="A5063">
        <v>108.4485</v>
      </c>
      <c r="B5063">
        <v>13.3528</v>
      </c>
      <c r="C5063">
        <v>2004</v>
      </c>
      <c r="D5063">
        <f t="shared" si="316"/>
        <v>108</v>
      </c>
      <c r="E5063">
        <f t="shared" si="315"/>
        <v>10.763999999999896</v>
      </c>
      <c r="F5063">
        <f t="shared" si="317"/>
        <v>10</v>
      </c>
      <c r="G5063">
        <f t="shared" si="318"/>
        <v>45.839999999993779</v>
      </c>
      <c r="H5063" s="1">
        <v>38094.479459490743</v>
      </c>
    </row>
    <row r="5064" spans="1:8" x14ac:dyDescent="0.3">
      <c r="A5064">
        <v>108.5</v>
      </c>
      <c r="B5064">
        <v>61.105499999999999</v>
      </c>
      <c r="C5064">
        <v>2004</v>
      </c>
      <c r="D5064">
        <f t="shared" si="316"/>
        <v>108</v>
      </c>
      <c r="E5064">
        <f t="shared" si="315"/>
        <v>12</v>
      </c>
      <c r="F5064">
        <f t="shared" si="317"/>
        <v>12</v>
      </c>
      <c r="G5064">
        <f t="shared" si="318"/>
        <v>0</v>
      </c>
      <c r="H5064" s="1">
        <v>38094.500292881945</v>
      </c>
    </row>
    <row r="5065" spans="1:8" x14ac:dyDescent="0.3">
      <c r="A5065">
        <v>108.4901</v>
      </c>
      <c r="B5065">
        <v>125.3026</v>
      </c>
      <c r="C5065">
        <v>2004</v>
      </c>
      <c r="D5065">
        <f t="shared" si="316"/>
        <v>108</v>
      </c>
      <c r="E5065">
        <f t="shared" si="315"/>
        <v>11.762399999999957</v>
      </c>
      <c r="F5065">
        <f t="shared" si="317"/>
        <v>11</v>
      </c>
      <c r="G5065">
        <f t="shared" si="318"/>
        <v>45.743999999997413</v>
      </c>
      <c r="H5065" s="1">
        <v>38094.521126273146</v>
      </c>
    </row>
    <row r="5066" spans="1:8" x14ac:dyDescent="0.3">
      <c r="A5066">
        <v>108.54170000000001</v>
      </c>
      <c r="B5066">
        <v>157.52420000000001</v>
      </c>
      <c r="C5066">
        <v>2004</v>
      </c>
      <c r="D5066">
        <f t="shared" si="316"/>
        <v>108</v>
      </c>
      <c r="E5066">
        <f t="shared" si="315"/>
        <v>13.00080000000014</v>
      </c>
      <c r="F5066">
        <f t="shared" si="317"/>
        <v>13</v>
      </c>
      <c r="G5066">
        <f t="shared" si="318"/>
        <v>4.8000000008414645E-2</v>
      </c>
      <c r="H5066" s="1">
        <v>38094.541959664355</v>
      </c>
    </row>
    <row r="5067" spans="1:8" x14ac:dyDescent="0.3">
      <c r="A5067">
        <v>108.5318</v>
      </c>
      <c r="B5067">
        <v>90.381799999999998</v>
      </c>
      <c r="C5067">
        <v>2004</v>
      </c>
      <c r="D5067">
        <f t="shared" si="316"/>
        <v>108</v>
      </c>
      <c r="E5067">
        <f t="shared" si="315"/>
        <v>12.763200000000097</v>
      </c>
      <c r="F5067">
        <f t="shared" si="317"/>
        <v>12</v>
      </c>
      <c r="G5067">
        <f t="shared" si="318"/>
        <v>45.792000000005828</v>
      </c>
      <c r="H5067" s="1">
        <v>38094.562793055557</v>
      </c>
    </row>
    <row r="5068" spans="1:8" x14ac:dyDescent="0.3">
      <c r="A5068">
        <v>108.58329999999999</v>
      </c>
      <c r="B5068">
        <v>-17.944900000000001</v>
      </c>
      <c r="C5068">
        <v>2004</v>
      </c>
      <c r="D5068">
        <f t="shared" si="316"/>
        <v>108</v>
      </c>
      <c r="E5068">
        <f t="shared" si="315"/>
        <v>13.99919999999986</v>
      </c>
      <c r="F5068">
        <f t="shared" si="317"/>
        <v>13</v>
      </c>
      <c r="G5068">
        <f t="shared" si="318"/>
        <v>59.951999999991585</v>
      </c>
      <c r="H5068" s="1">
        <v>38094.583626446758</v>
      </c>
    </row>
    <row r="5069" spans="1:8" x14ac:dyDescent="0.3">
      <c r="A5069">
        <v>108.57340000000001</v>
      </c>
      <c r="B5069">
        <v>-56.264099999999999</v>
      </c>
      <c r="C5069">
        <v>2004</v>
      </c>
      <c r="D5069">
        <f t="shared" si="316"/>
        <v>108</v>
      </c>
      <c r="E5069">
        <f t="shared" si="315"/>
        <v>13.761600000000158</v>
      </c>
      <c r="F5069">
        <f t="shared" si="317"/>
        <v>13</v>
      </c>
      <c r="G5069">
        <f t="shared" si="318"/>
        <v>45.696000000009462</v>
      </c>
      <c r="H5069" s="1">
        <v>38094.604459837959</v>
      </c>
    </row>
    <row r="5070" spans="1:8" x14ac:dyDescent="0.3">
      <c r="A5070">
        <v>108.625</v>
      </c>
      <c r="B5070">
        <v>-46.002699999999997</v>
      </c>
      <c r="C5070">
        <v>2004</v>
      </c>
      <c r="D5070">
        <f t="shared" si="316"/>
        <v>108</v>
      </c>
      <c r="E5070">
        <f t="shared" si="315"/>
        <v>15</v>
      </c>
      <c r="F5070">
        <f t="shared" si="317"/>
        <v>15</v>
      </c>
      <c r="G5070">
        <f t="shared" si="318"/>
        <v>0</v>
      </c>
      <c r="H5070" s="1">
        <v>38094.625293229168</v>
      </c>
    </row>
    <row r="5071" spans="1:8" x14ac:dyDescent="0.3">
      <c r="A5071">
        <v>108.6151</v>
      </c>
      <c r="B5071">
        <v>-47.106299999999997</v>
      </c>
      <c r="C5071">
        <v>2004</v>
      </c>
      <c r="D5071">
        <f t="shared" si="316"/>
        <v>108</v>
      </c>
      <c r="E5071">
        <f t="shared" si="315"/>
        <v>14.762399999999957</v>
      </c>
      <c r="F5071">
        <f t="shared" si="317"/>
        <v>14</v>
      </c>
      <c r="G5071">
        <f t="shared" si="318"/>
        <v>45.743999999997413</v>
      </c>
      <c r="H5071" s="1">
        <v>38094.64612662037</v>
      </c>
    </row>
    <row r="5072" spans="1:8" x14ac:dyDescent="0.3">
      <c r="A5072">
        <v>108.66670000000001</v>
      </c>
      <c r="B5072">
        <v>-60.0702</v>
      </c>
      <c r="C5072">
        <v>2004</v>
      </c>
      <c r="D5072">
        <f t="shared" si="316"/>
        <v>108</v>
      </c>
      <c r="E5072">
        <f t="shared" si="315"/>
        <v>16.00080000000014</v>
      </c>
      <c r="F5072">
        <f t="shared" si="317"/>
        <v>16</v>
      </c>
      <c r="G5072">
        <f t="shared" si="318"/>
        <v>4.8000000008414645E-2</v>
      </c>
      <c r="H5072" s="1">
        <v>38094.666960011571</v>
      </c>
    </row>
    <row r="5073" spans="1:8" x14ac:dyDescent="0.3">
      <c r="A5073">
        <v>108.6567</v>
      </c>
      <c r="B5073">
        <v>-54.368600000000001</v>
      </c>
      <c r="C5073">
        <v>2004</v>
      </c>
      <c r="D5073">
        <f t="shared" si="316"/>
        <v>108</v>
      </c>
      <c r="E5073">
        <f t="shared" si="315"/>
        <v>15.760800000000017</v>
      </c>
      <c r="F5073">
        <f t="shared" si="317"/>
        <v>15</v>
      </c>
      <c r="G5073">
        <f t="shared" si="318"/>
        <v>45.648000000001048</v>
      </c>
      <c r="H5073" s="1">
        <v>38094.68779340278</v>
      </c>
    </row>
    <row r="5074" spans="1:8" x14ac:dyDescent="0.3">
      <c r="A5074">
        <v>108.70829999999999</v>
      </c>
      <c r="B5074">
        <v>-45.601399999999998</v>
      </c>
      <c r="C5074">
        <v>2004</v>
      </c>
      <c r="D5074">
        <f t="shared" si="316"/>
        <v>108</v>
      </c>
      <c r="E5074">
        <f t="shared" si="315"/>
        <v>16.99919999999986</v>
      </c>
      <c r="F5074">
        <f t="shared" si="317"/>
        <v>16</v>
      </c>
      <c r="G5074">
        <f t="shared" si="318"/>
        <v>59.951999999991585</v>
      </c>
      <c r="H5074" s="1">
        <v>38094.708626793981</v>
      </c>
    </row>
    <row r="5075" spans="1:8" x14ac:dyDescent="0.3">
      <c r="A5075">
        <v>108.69840000000001</v>
      </c>
      <c r="B5075">
        <v>-51.250700000000002</v>
      </c>
      <c r="C5075">
        <v>2004</v>
      </c>
      <c r="D5075">
        <f t="shared" si="316"/>
        <v>108</v>
      </c>
      <c r="E5075">
        <f t="shared" si="315"/>
        <v>16.761600000000158</v>
      </c>
      <c r="F5075">
        <f t="shared" si="317"/>
        <v>16</v>
      </c>
      <c r="G5075">
        <f t="shared" si="318"/>
        <v>45.696000000009462</v>
      </c>
      <c r="H5075" s="1">
        <v>38094.729460185183</v>
      </c>
    </row>
    <row r="5076" spans="1:8" x14ac:dyDescent="0.3">
      <c r="A5076">
        <v>108.75</v>
      </c>
      <c r="B5076">
        <v>-57.834000000000003</v>
      </c>
      <c r="C5076">
        <v>2004</v>
      </c>
      <c r="D5076">
        <f t="shared" si="316"/>
        <v>108</v>
      </c>
      <c r="E5076">
        <f t="shared" si="315"/>
        <v>18</v>
      </c>
      <c r="F5076">
        <f t="shared" si="317"/>
        <v>18</v>
      </c>
      <c r="G5076">
        <f t="shared" si="318"/>
        <v>0</v>
      </c>
      <c r="H5076" s="1">
        <v>38094.750293576391</v>
      </c>
    </row>
    <row r="5077" spans="1:8" x14ac:dyDescent="0.3">
      <c r="A5077">
        <v>108.7401</v>
      </c>
      <c r="B5077">
        <v>-63.466999999999999</v>
      </c>
      <c r="C5077">
        <v>2004</v>
      </c>
      <c r="D5077">
        <f t="shared" si="316"/>
        <v>108</v>
      </c>
      <c r="E5077">
        <f t="shared" si="315"/>
        <v>17.762399999999957</v>
      </c>
      <c r="F5077">
        <f t="shared" si="317"/>
        <v>17</v>
      </c>
      <c r="G5077">
        <f t="shared" si="318"/>
        <v>45.743999999997413</v>
      </c>
      <c r="H5077" s="1">
        <v>38094.771126967593</v>
      </c>
    </row>
    <row r="5078" spans="1:8" x14ac:dyDescent="0.3">
      <c r="A5078">
        <v>108.79170000000001</v>
      </c>
      <c r="B5078">
        <v>-73.172700000000006</v>
      </c>
      <c r="C5078">
        <v>2004</v>
      </c>
      <c r="D5078">
        <f t="shared" si="316"/>
        <v>108</v>
      </c>
      <c r="E5078">
        <f t="shared" si="315"/>
        <v>19.00080000000014</v>
      </c>
      <c r="F5078">
        <f t="shared" si="317"/>
        <v>19</v>
      </c>
      <c r="G5078">
        <f t="shared" si="318"/>
        <v>4.8000000008414645E-2</v>
      </c>
      <c r="H5078" s="1">
        <v>38094.791960358794</v>
      </c>
    </row>
    <row r="5079" spans="1:8" x14ac:dyDescent="0.3">
      <c r="A5079">
        <v>108.7817</v>
      </c>
      <c r="B5079">
        <v>-84.145899999999997</v>
      </c>
      <c r="C5079">
        <v>2004</v>
      </c>
      <c r="D5079">
        <f t="shared" si="316"/>
        <v>108</v>
      </c>
      <c r="E5079">
        <f t="shared" si="315"/>
        <v>18.760800000000017</v>
      </c>
      <c r="F5079">
        <f t="shared" si="317"/>
        <v>18</v>
      </c>
      <c r="G5079">
        <f t="shared" si="318"/>
        <v>45.648000000001048</v>
      </c>
      <c r="H5079" s="1">
        <v>38094.812793750003</v>
      </c>
    </row>
    <row r="5080" spans="1:8" x14ac:dyDescent="0.3">
      <c r="A5080">
        <v>108.83329999999999</v>
      </c>
      <c r="B5080">
        <v>-92.275800000000004</v>
      </c>
      <c r="C5080">
        <v>2004</v>
      </c>
      <c r="D5080">
        <f t="shared" si="316"/>
        <v>108</v>
      </c>
      <c r="E5080">
        <f t="shared" si="315"/>
        <v>19.99919999999986</v>
      </c>
      <c r="F5080">
        <f t="shared" si="317"/>
        <v>19</v>
      </c>
      <c r="G5080">
        <f t="shared" si="318"/>
        <v>59.951999999991585</v>
      </c>
      <c r="H5080" s="1">
        <v>38094.833627141204</v>
      </c>
    </row>
    <row r="5081" spans="1:8" x14ac:dyDescent="0.3">
      <c r="A5081">
        <v>108.82340000000001</v>
      </c>
      <c r="B5081">
        <v>-90.722300000000004</v>
      </c>
      <c r="C5081">
        <v>2004</v>
      </c>
      <c r="D5081">
        <f t="shared" si="316"/>
        <v>108</v>
      </c>
      <c r="E5081">
        <f t="shared" si="315"/>
        <v>19.761600000000158</v>
      </c>
      <c r="F5081">
        <f t="shared" si="317"/>
        <v>19</v>
      </c>
      <c r="G5081">
        <f t="shared" si="318"/>
        <v>45.696000000009462</v>
      </c>
      <c r="H5081" s="1">
        <v>38094.854460532406</v>
      </c>
    </row>
    <row r="5082" spans="1:8" x14ac:dyDescent="0.3">
      <c r="A5082">
        <v>108.875</v>
      </c>
      <c r="B5082">
        <v>-81.166200000000003</v>
      </c>
      <c r="C5082">
        <v>2004</v>
      </c>
      <c r="D5082">
        <f t="shared" si="316"/>
        <v>108</v>
      </c>
      <c r="E5082">
        <f t="shared" si="315"/>
        <v>21</v>
      </c>
      <c r="F5082">
        <f t="shared" si="317"/>
        <v>21</v>
      </c>
      <c r="G5082">
        <f t="shared" si="318"/>
        <v>0</v>
      </c>
      <c r="H5082" s="1">
        <v>38094.875293923615</v>
      </c>
    </row>
    <row r="5083" spans="1:8" x14ac:dyDescent="0.3">
      <c r="A5083">
        <v>108.86499999999999</v>
      </c>
      <c r="B5083">
        <v>-73.241699999999994</v>
      </c>
      <c r="C5083">
        <v>2004</v>
      </c>
      <c r="D5083">
        <f t="shared" si="316"/>
        <v>108</v>
      </c>
      <c r="E5083">
        <f t="shared" si="315"/>
        <v>20.759999999999877</v>
      </c>
      <c r="F5083">
        <f t="shared" si="317"/>
        <v>20</v>
      </c>
      <c r="G5083">
        <f t="shared" si="318"/>
        <v>45.599999999992633</v>
      </c>
      <c r="H5083" s="1">
        <v>38094.896127314816</v>
      </c>
    </row>
    <row r="5084" spans="1:8" x14ac:dyDescent="0.3">
      <c r="A5084">
        <v>108.91670000000001</v>
      </c>
      <c r="B5084">
        <v>-66.887</v>
      </c>
      <c r="C5084">
        <v>2004</v>
      </c>
      <c r="D5084">
        <f t="shared" si="316"/>
        <v>108</v>
      </c>
      <c r="E5084">
        <f t="shared" si="315"/>
        <v>22.00080000000014</v>
      </c>
      <c r="F5084">
        <f t="shared" si="317"/>
        <v>22</v>
      </c>
      <c r="G5084">
        <f t="shared" si="318"/>
        <v>4.8000000008414645E-2</v>
      </c>
      <c r="H5084" s="1">
        <v>38094.916960706018</v>
      </c>
    </row>
    <row r="5085" spans="1:8" x14ac:dyDescent="0.3">
      <c r="A5085">
        <v>108.9067</v>
      </c>
      <c r="B5085">
        <v>-62.081200000000003</v>
      </c>
      <c r="C5085">
        <v>2004</v>
      </c>
      <c r="D5085">
        <f t="shared" si="316"/>
        <v>108</v>
      </c>
      <c r="E5085">
        <f t="shared" si="315"/>
        <v>21.760800000000017</v>
      </c>
      <c r="F5085">
        <f t="shared" si="317"/>
        <v>21</v>
      </c>
      <c r="G5085">
        <f t="shared" si="318"/>
        <v>45.648000000001048</v>
      </c>
      <c r="H5085" s="1">
        <v>38094.937794097219</v>
      </c>
    </row>
    <row r="5086" spans="1:8" x14ac:dyDescent="0.3">
      <c r="A5086">
        <v>108.95829999999999</v>
      </c>
      <c r="B5086">
        <v>-61.25</v>
      </c>
      <c r="C5086">
        <v>2004</v>
      </c>
      <c r="D5086">
        <f t="shared" si="316"/>
        <v>108</v>
      </c>
      <c r="E5086">
        <f t="shared" si="315"/>
        <v>22.99919999999986</v>
      </c>
      <c r="F5086">
        <f t="shared" si="317"/>
        <v>22</v>
      </c>
      <c r="G5086">
        <f t="shared" si="318"/>
        <v>59.951999999991585</v>
      </c>
      <c r="H5086" s="1">
        <v>38094.958627488428</v>
      </c>
    </row>
    <row r="5087" spans="1:8" x14ac:dyDescent="0.3">
      <c r="A5087">
        <v>108.9483</v>
      </c>
      <c r="B5087">
        <v>-61.218800000000002</v>
      </c>
      <c r="C5087">
        <v>2004</v>
      </c>
      <c r="D5087">
        <f t="shared" si="316"/>
        <v>108</v>
      </c>
      <c r="E5087">
        <f t="shared" si="315"/>
        <v>22.759200000000078</v>
      </c>
      <c r="F5087">
        <f t="shared" si="317"/>
        <v>22</v>
      </c>
      <c r="G5087">
        <f t="shared" si="318"/>
        <v>45.552000000004682</v>
      </c>
      <c r="H5087" s="1">
        <v>38094.979460879629</v>
      </c>
    </row>
    <row r="5088" spans="1:8" x14ac:dyDescent="0.3">
      <c r="A5088">
        <v>109</v>
      </c>
      <c r="B5088">
        <v>-56.259500000000003</v>
      </c>
      <c r="C5088">
        <v>2004</v>
      </c>
      <c r="D5088">
        <f t="shared" si="316"/>
        <v>109</v>
      </c>
      <c r="E5088">
        <f t="shared" si="315"/>
        <v>0</v>
      </c>
      <c r="F5088">
        <f t="shared" si="317"/>
        <v>0</v>
      </c>
      <c r="G5088">
        <f t="shared" si="318"/>
        <v>0</v>
      </c>
      <c r="H5088" s="1">
        <v>38095.000294270831</v>
      </c>
    </row>
    <row r="5089" spans="1:8" x14ac:dyDescent="0.3">
      <c r="A5089">
        <v>108.99</v>
      </c>
      <c r="B5089">
        <v>-50.894300000000001</v>
      </c>
      <c r="C5089">
        <v>2004</v>
      </c>
      <c r="D5089">
        <f t="shared" si="316"/>
        <v>108</v>
      </c>
      <c r="E5089">
        <f t="shared" si="315"/>
        <v>23.759999999999877</v>
      </c>
      <c r="F5089">
        <f t="shared" si="317"/>
        <v>23</v>
      </c>
      <c r="G5089">
        <f t="shared" si="318"/>
        <v>45.599999999992633</v>
      </c>
      <c r="H5089" s="1">
        <v>38095.021127662039</v>
      </c>
    </row>
    <row r="5090" spans="1:8" x14ac:dyDescent="0.3">
      <c r="A5090">
        <v>109.04170000000001</v>
      </c>
      <c r="B5090">
        <v>-50.27</v>
      </c>
      <c r="C5090">
        <v>2004</v>
      </c>
      <c r="D5090">
        <f t="shared" si="316"/>
        <v>109</v>
      </c>
      <c r="E5090">
        <f t="shared" si="315"/>
        <v>1.0008000000001402</v>
      </c>
      <c r="F5090">
        <f t="shared" si="317"/>
        <v>1</v>
      </c>
      <c r="G5090">
        <f t="shared" si="318"/>
        <v>4.8000000008414645E-2</v>
      </c>
      <c r="H5090" s="1">
        <v>38095.041961053241</v>
      </c>
    </row>
    <row r="5091" spans="1:8" x14ac:dyDescent="0.3">
      <c r="A5091">
        <v>109.0316</v>
      </c>
      <c r="B5091">
        <v>-50.767400000000002</v>
      </c>
      <c r="C5091">
        <v>2004</v>
      </c>
      <c r="D5091">
        <f t="shared" si="316"/>
        <v>109</v>
      </c>
      <c r="E5091">
        <f t="shared" si="315"/>
        <v>0.75839999999993779</v>
      </c>
      <c r="F5091">
        <f t="shared" si="317"/>
        <v>0</v>
      </c>
      <c r="G5091">
        <f t="shared" si="318"/>
        <v>45.503999999996267</v>
      </c>
      <c r="H5091" s="1">
        <v>38095.062794444442</v>
      </c>
    </row>
    <row r="5092" spans="1:8" x14ac:dyDescent="0.3">
      <c r="A5092">
        <v>109.08329999999999</v>
      </c>
      <c r="B5092">
        <v>-51.003300000000003</v>
      </c>
      <c r="C5092">
        <v>2004</v>
      </c>
      <c r="D5092">
        <f t="shared" si="316"/>
        <v>109</v>
      </c>
      <c r="E5092">
        <f t="shared" si="315"/>
        <v>1.9991999999998598</v>
      </c>
      <c r="F5092">
        <f t="shared" si="317"/>
        <v>1</v>
      </c>
      <c r="G5092">
        <f t="shared" si="318"/>
        <v>59.951999999991585</v>
      </c>
      <c r="H5092" s="1">
        <v>38095.083627835651</v>
      </c>
    </row>
    <row r="5093" spans="1:8" x14ac:dyDescent="0.3">
      <c r="A5093">
        <v>109.0733</v>
      </c>
      <c r="B5093">
        <v>-56.580599999999997</v>
      </c>
      <c r="C5093">
        <v>2004</v>
      </c>
      <c r="D5093">
        <f t="shared" si="316"/>
        <v>109</v>
      </c>
      <c r="E5093">
        <f t="shared" si="315"/>
        <v>1.759200000000078</v>
      </c>
      <c r="F5093">
        <f t="shared" si="317"/>
        <v>1</v>
      </c>
      <c r="G5093">
        <f t="shared" si="318"/>
        <v>45.552000000004682</v>
      </c>
      <c r="H5093" s="1">
        <v>38095.104461226852</v>
      </c>
    </row>
    <row r="5094" spans="1:8" x14ac:dyDescent="0.3">
      <c r="A5094">
        <v>109.125</v>
      </c>
      <c r="B5094">
        <v>-65.234499999999997</v>
      </c>
      <c r="C5094">
        <v>2004</v>
      </c>
      <c r="D5094">
        <f t="shared" si="316"/>
        <v>109</v>
      </c>
      <c r="E5094">
        <f t="shared" si="315"/>
        <v>3</v>
      </c>
      <c r="F5094">
        <f t="shared" si="317"/>
        <v>3</v>
      </c>
      <c r="G5094">
        <f t="shared" si="318"/>
        <v>0</v>
      </c>
      <c r="H5094" s="1">
        <v>38095.125294618054</v>
      </c>
    </row>
    <row r="5095" spans="1:8" x14ac:dyDescent="0.3">
      <c r="A5095">
        <v>109.11499999999999</v>
      </c>
      <c r="B5095">
        <v>-65.793899999999994</v>
      </c>
      <c r="C5095">
        <v>2004</v>
      </c>
      <c r="D5095">
        <f t="shared" si="316"/>
        <v>109</v>
      </c>
      <c r="E5095">
        <f t="shared" si="315"/>
        <v>2.7599999999998772</v>
      </c>
      <c r="F5095">
        <f t="shared" si="317"/>
        <v>2</v>
      </c>
      <c r="G5095">
        <f t="shared" si="318"/>
        <v>45.599999999992633</v>
      </c>
      <c r="H5095" s="1">
        <v>38095.146128009263</v>
      </c>
    </row>
    <row r="5096" spans="1:8" x14ac:dyDescent="0.3">
      <c r="A5096">
        <v>109.16670000000001</v>
      </c>
      <c r="B5096">
        <v>-58.755000000000003</v>
      </c>
      <c r="C5096">
        <v>2004</v>
      </c>
      <c r="D5096">
        <f t="shared" si="316"/>
        <v>109</v>
      </c>
      <c r="E5096">
        <f t="shared" si="315"/>
        <v>4.0008000000001402</v>
      </c>
      <c r="F5096">
        <f t="shared" si="317"/>
        <v>4</v>
      </c>
      <c r="G5096">
        <f t="shared" si="318"/>
        <v>4.8000000008414645E-2</v>
      </c>
      <c r="H5096" s="1">
        <v>38095.166961400464</v>
      </c>
    </row>
    <row r="5097" spans="1:8" x14ac:dyDescent="0.3">
      <c r="A5097">
        <v>109.1566</v>
      </c>
      <c r="B5097">
        <v>-47.878999999999998</v>
      </c>
      <c r="C5097">
        <v>2004</v>
      </c>
      <c r="D5097">
        <f t="shared" si="316"/>
        <v>109</v>
      </c>
      <c r="E5097">
        <f t="shared" si="315"/>
        <v>3.7583999999999378</v>
      </c>
      <c r="F5097">
        <f t="shared" si="317"/>
        <v>3</v>
      </c>
      <c r="G5097">
        <f t="shared" si="318"/>
        <v>45.503999999996267</v>
      </c>
      <c r="H5097" s="1">
        <v>38095.187794791666</v>
      </c>
    </row>
    <row r="5098" spans="1:8" x14ac:dyDescent="0.3">
      <c r="A5098">
        <v>109.20829999999999</v>
      </c>
      <c r="B5098">
        <v>-43.009700000000002</v>
      </c>
      <c r="C5098">
        <v>2004</v>
      </c>
      <c r="D5098">
        <f t="shared" si="316"/>
        <v>109</v>
      </c>
      <c r="E5098">
        <f t="shared" ref="E5098:E5161" si="319">(A5098-D5098)*24</f>
        <v>4.9991999999998598</v>
      </c>
      <c r="F5098">
        <f t="shared" si="317"/>
        <v>4</v>
      </c>
      <c r="G5098">
        <f t="shared" si="318"/>
        <v>59.951999999991585</v>
      </c>
      <c r="H5098" s="1">
        <v>38095.208628182867</v>
      </c>
    </row>
    <row r="5099" spans="1:8" x14ac:dyDescent="0.3">
      <c r="A5099">
        <v>109.1983</v>
      </c>
      <c r="B5099">
        <v>-45.4572</v>
      </c>
      <c r="C5099">
        <v>2004</v>
      </c>
      <c r="D5099">
        <f t="shared" si="316"/>
        <v>109</v>
      </c>
      <c r="E5099">
        <f t="shared" si="319"/>
        <v>4.759200000000078</v>
      </c>
      <c r="F5099">
        <f t="shared" si="317"/>
        <v>4</v>
      </c>
      <c r="G5099">
        <f t="shared" si="318"/>
        <v>45.552000000004682</v>
      </c>
      <c r="H5099" s="1">
        <v>38095.229461574076</v>
      </c>
    </row>
    <row r="5100" spans="1:8" x14ac:dyDescent="0.3">
      <c r="A5100">
        <v>109.25</v>
      </c>
      <c r="B5100">
        <v>-36.920499999999997</v>
      </c>
      <c r="C5100">
        <v>2004</v>
      </c>
      <c r="D5100">
        <f t="shared" si="316"/>
        <v>109</v>
      </c>
      <c r="E5100">
        <f t="shared" si="319"/>
        <v>6</v>
      </c>
      <c r="F5100">
        <f t="shared" si="317"/>
        <v>6</v>
      </c>
      <c r="G5100">
        <f t="shared" si="318"/>
        <v>0</v>
      </c>
      <c r="H5100" s="1">
        <v>38095.250294965277</v>
      </c>
    </row>
    <row r="5101" spans="1:8" x14ac:dyDescent="0.3">
      <c r="A5101">
        <v>109.23990000000001</v>
      </c>
      <c r="B5101">
        <v>-1.3151999999999999</v>
      </c>
      <c r="C5101">
        <v>2004</v>
      </c>
      <c r="D5101">
        <f t="shared" si="316"/>
        <v>109</v>
      </c>
      <c r="E5101">
        <f t="shared" si="319"/>
        <v>5.7576000000001386</v>
      </c>
      <c r="F5101">
        <f t="shared" si="317"/>
        <v>5</v>
      </c>
      <c r="G5101">
        <f t="shared" si="318"/>
        <v>45.456000000008316</v>
      </c>
      <c r="H5101" s="1">
        <v>38095.271128356479</v>
      </c>
    </row>
    <row r="5102" spans="1:8" x14ac:dyDescent="0.3">
      <c r="A5102">
        <v>109.29170000000001</v>
      </c>
      <c r="B5102">
        <v>38.615000000000002</v>
      </c>
      <c r="C5102">
        <v>2004</v>
      </c>
      <c r="D5102">
        <f t="shared" si="316"/>
        <v>109</v>
      </c>
      <c r="E5102">
        <f t="shared" si="319"/>
        <v>7.0008000000001402</v>
      </c>
      <c r="F5102">
        <f t="shared" si="317"/>
        <v>7</v>
      </c>
      <c r="G5102">
        <f t="shared" si="318"/>
        <v>4.8000000008414645E-2</v>
      </c>
      <c r="H5102" s="1">
        <v>38095.291961747687</v>
      </c>
    </row>
    <row r="5103" spans="1:8" x14ac:dyDescent="0.3">
      <c r="A5103">
        <v>109.2816</v>
      </c>
      <c r="B5103">
        <v>54.202599999999997</v>
      </c>
      <c r="C5103">
        <v>2004</v>
      </c>
      <c r="D5103">
        <f t="shared" si="316"/>
        <v>109</v>
      </c>
      <c r="E5103">
        <f t="shared" si="319"/>
        <v>6.7583999999999378</v>
      </c>
      <c r="F5103">
        <f t="shared" si="317"/>
        <v>6</v>
      </c>
      <c r="G5103">
        <f t="shared" si="318"/>
        <v>45.503999999996267</v>
      </c>
      <c r="H5103" s="1">
        <v>38095.312795138889</v>
      </c>
    </row>
    <row r="5104" spans="1:8" x14ac:dyDescent="0.3">
      <c r="A5104">
        <v>109.33329999999999</v>
      </c>
      <c r="B5104">
        <v>71.716499999999996</v>
      </c>
      <c r="C5104">
        <v>2004</v>
      </c>
      <c r="D5104">
        <f t="shared" si="316"/>
        <v>109</v>
      </c>
      <c r="E5104">
        <f t="shared" si="319"/>
        <v>7.9991999999998598</v>
      </c>
      <c r="F5104">
        <f t="shared" si="317"/>
        <v>7</v>
      </c>
      <c r="G5104">
        <f t="shared" si="318"/>
        <v>59.951999999991585</v>
      </c>
      <c r="H5104" s="1">
        <v>38095.33362853009</v>
      </c>
    </row>
    <row r="5105" spans="1:8" x14ac:dyDescent="0.3">
      <c r="A5105">
        <v>109.3232</v>
      </c>
      <c r="B5105">
        <v>111.99550000000001</v>
      </c>
      <c r="C5105">
        <v>2004</v>
      </c>
      <c r="D5105">
        <f t="shared" si="316"/>
        <v>109</v>
      </c>
      <c r="E5105">
        <f t="shared" si="319"/>
        <v>7.7567999999999984</v>
      </c>
      <c r="F5105">
        <f t="shared" si="317"/>
        <v>7</v>
      </c>
      <c r="G5105">
        <f t="shared" si="318"/>
        <v>45.407999999999902</v>
      </c>
      <c r="H5105" s="1">
        <v>38095.354461921299</v>
      </c>
    </row>
    <row r="5106" spans="1:8" x14ac:dyDescent="0.3">
      <c r="A5106">
        <v>109.375</v>
      </c>
      <c r="B5106">
        <v>142.88509999999999</v>
      </c>
      <c r="C5106">
        <v>2004</v>
      </c>
      <c r="D5106">
        <f t="shared" si="316"/>
        <v>109</v>
      </c>
      <c r="E5106">
        <f t="shared" si="319"/>
        <v>9</v>
      </c>
      <c r="F5106">
        <f t="shared" si="317"/>
        <v>9</v>
      </c>
      <c r="G5106">
        <f t="shared" si="318"/>
        <v>0</v>
      </c>
      <c r="H5106" s="1">
        <v>38095.3752953125</v>
      </c>
    </row>
    <row r="5107" spans="1:8" x14ac:dyDescent="0.3">
      <c r="A5107">
        <v>109.36490000000001</v>
      </c>
      <c r="B5107">
        <v>134.74549999999999</v>
      </c>
      <c r="C5107">
        <v>2004</v>
      </c>
      <c r="D5107">
        <f t="shared" si="316"/>
        <v>109</v>
      </c>
      <c r="E5107">
        <f t="shared" si="319"/>
        <v>8.7576000000001386</v>
      </c>
      <c r="F5107">
        <f t="shared" si="317"/>
        <v>8</v>
      </c>
      <c r="G5107">
        <f t="shared" si="318"/>
        <v>45.456000000008316</v>
      </c>
      <c r="H5107" s="1">
        <v>38095.396128703702</v>
      </c>
    </row>
    <row r="5108" spans="1:8" x14ac:dyDescent="0.3">
      <c r="A5108">
        <v>109.41670000000001</v>
      </c>
      <c r="B5108">
        <v>125.04179999999999</v>
      </c>
      <c r="C5108">
        <v>2004</v>
      </c>
      <c r="D5108">
        <f t="shared" si="316"/>
        <v>109</v>
      </c>
      <c r="E5108">
        <f t="shared" si="319"/>
        <v>10.00080000000014</v>
      </c>
      <c r="F5108">
        <f t="shared" si="317"/>
        <v>10</v>
      </c>
      <c r="G5108">
        <f t="shared" si="318"/>
        <v>4.8000000008414645E-2</v>
      </c>
      <c r="H5108" s="1">
        <v>38095.416962094911</v>
      </c>
    </row>
    <row r="5109" spans="1:8" x14ac:dyDescent="0.3">
      <c r="A5109">
        <v>109.40649999999999</v>
      </c>
      <c r="B5109">
        <v>173.3261</v>
      </c>
      <c r="C5109">
        <v>2004</v>
      </c>
      <c r="D5109">
        <f t="shared" si="316"/>
        <v>109</v>
      </c>
      <c r="E5109">
        <f t="shared" si="319"/>
        <v>9.7559999999998581</v>
      </c>
      <c r="F5109">
        <f t="shared" si="317"/>
        <v>9</v>
      </c>
      <c r="G5109">
        <f t="shared" si="318"/>
        <v>45.359999999991487</v>
      </c>
      <c r="H5109" s="1">
        <v>38095.437795486112</v>
      </c>
    </row>
    <row r="5110" spans="1:8" x14ac:dyDescent="0.3">
      <c r="A5110">
        <v>109.45829999999999</v>
      </c>
      <c r="B5110">
        <v>232.9204</v>
      </c>
      <c r="C5110">
        <v>2004</v>
      </c>
      <c r="D5110">
        <f t="shared" si="316"/>
        <v>109</v>
      </c>
      <c r="E5110">
        <f t="shared" si="319"/>
        <v>10.99919999999986</v>
      </c>
      <c r="F5110">
        <f t="shared" si="317"/>
        <v>10</v>
      </c>
      <c r="G5110">
        <f t="shared" si="318"/>
        <v>59.951999999991585</v>
      </c>
      <c r="H5110" s="1">
        <v>38095.458628877313</v>
      </c>
    </row>
    <row r="5111" spans="1:8" x14ac:dyDescent="0.3">
      <c r="A5111">
        <v>109.4482</v>
      </c>
      <c r="B5111">
        <v>175.03829999999999</v>
      </c>
      <c r="C5111">
        <v>2004</v>
      </c>
      <c r="D5111">
        <f t="shared" si="316"/>
        <v>109</v>
      </c>
      <c r="E5111">
        <f t="shared" si="319"/>
        <v>10.756799999999998</v>
      </c>
      <c r="F5111">
        <f t="shared" si="317"/>
        <v>10</v>
      </c>
      <c r="G5111">
        <f t="shared" si="318"/>
        <v>45.407999999999902</v>
      </c>
      <c r="H5111" s="1">
        <v>38095.479462268515</v>
      </c>
    </row>
    <row r="5112" spans="1:8" x14ac:dyDescent="0.3">
      <c r="A5112">
        <v>109.5</v>
      </c>
      <c r="B5112">
        <v>61.970100000000002</v>
      </c>
      <c r="C5112">
        <v>2004</v>
      </c>
      <c r="D5112">
        <f t="shared" si="316"/>
        <v>109</v>
      </c>
      <c r="E5112">
        <f t="shared" si="319"/>
        <v>12</v>
      </c>
      <c r="F5112">
        <f t="shared" si="317"/>
        <v>12</v>
      </c>
      <c r="G5112">
        <f t="shared" si="318"/>
        <v>0</v>
      </c>
      <c r="H5112" s="1">
        <v>38095.500295659724</v>
      </c>
    </row>
    <row r="5113" spans="1:8" x14ac:dyDescent="0.3">
      <c r="A5113">
        <v>109.4898</v>
      </c>
      <c r="B5113">
        <v>54.478200000000001</v>
      </c>
      <c r="C5113">
        <v>2004</v>
      </c>
      <c r="D5113">
        <f t="shared" si="316"/>
        <v>109</v>
      </c>
      <c r="E5113">
        <f t="shared" si="319"/>
        <v>11.755200000000059</v>
      </c>
      <c r="F5113">
        <f t="shared" si="317"/>
        <v>11</v>
      </c>
      <c r="G5113">
        <f t="shared" si="318"/>
        <v>45.312000000003536</v>
      </c>
      <c r="H5113" s="1">
        <v>38095.521129050925</v>
      </c>
    </row>
    <row r="5114" spans="1:8" x14ac:dyDescent="0.3">
      <c r="A5114">
        <v>109.54170000000001</v>
      </c>
      <c r="B5114">
        <v>99.5411</v>
      </c>
      <c r="C5114">
        <v>2004</v>
      </c>
      <c r="D5114">
        <f t="shared" si="316"/>
        <v>109</v>
      </c>
      <c r="E5114">
        <f t="shared" si="319"/>
        <v>13.00080000000014</v>
      </c>
      <c r="F5114">
        <f t="shared" si="317"/>
        <v>13</v>
      </c>
      <c r="G5114">
        <f t="shared" si="318"/>
        <v>4.8000000008414645E-2</v>
      </c>
      <c r="H5114" s="1">
        <v>38095.541962442127</v>
      </c>
    </row>
    <row r="5115" spans="1:8" x14ac:dyDescent="0.3">
      <c r="A5115">
        <v>109.53149999999999</v>
      </c>
      <c r="B5115">
        <v>98.065299999999993</v>
      </c>
      <c r="C5115">
        <v>2004</v>
      </c>
      <c r="D5115">
        <f t="shared" si="316"/>
        <v>109</v>
      </c>
      <c r="E5115">
        <f t="shared" si="319"/>
        <v>12.755999999999858</v>
      </c>
      <c r="F5115">
        <f t="shared" si="317"/>
        <v>12</v>
      </c>
      <c r="G5115">
        <f t="shared" si="318"/>
        <v>45.359999999991487</v>
      </c>
      <c r="H5115" s="1">
        <v>38095.562795833335</v>
      </c>
    </row>
    <row r="5116" spans="1:8" x14ac:dyDescent="0.3">
      <c r="A5116">
        <v>109.58329999999999</v>
      </c>
      <c r="B5116">
        <v>74.847200000000001</v>
      </c>
      <c r="C5116">
        <v>2004</v>
      </c>
      <c r="D5116">
        <f t="shared" si="316"/>
        <v>109</v>
      </c>
      <c r="E5116">
        <f t="shared" si="319"/>
        <v>13.99919999999986</v>
      </c>
      <c r="F5116">
        <f t="shared" si="317"/>
        <v>13</v>
      </c>
      <c r="G5116">
        <f t="shared" si="318"/>
        <v>59.951999999991585</v>
      </c>
      <c r="H5116" s="1">
        <v>38095.583629224537</v>
      </c>
    </row>
    <row r="5117" spans="1:8" x14ac:dyDescent="0.3">
      <c r="A5117">
        <v>109.5732</v>
      </c>
      <c r="B5117">
        <v>38.257899999999999</v>
      </c>
      <c r="C5117">
        <v>2004</v>
      </c>
      <c r="D5117">
        <f t="shared" si="316"/>
        <v>109</v>
      </c>
      <c r="E5117">
        <f t="shared" si="319"/>
        <v>13.756799999999998</v>
      </c>
      <c r="F5117">
        <f t="shared" si="317"/>
        <v>13</v>
      </c>
      <c r="G5117">
        <f t="shared" si="318"/>
        <v>45.407999999999902</v>
      </c>
      <c r="H5117" s="1">
        <v>38095.604462615738</v>
      </c>
    </row>
    <row r="5118" spans="1:8" x14ac:dyDescent="0.3">
      <c r="A5118">
        <v>109.625</v>
      </c>
      <c r="B5118">
        <v>-21.6906</v>
      </c>
      <c r="C5118">
        <v>2004</v>
      </c>
      <c r="D5118">
        <f t="shared" si="316"/>
        <v>109</v>
      </c>
      <c r="E5118">
        <f t="shared" si="319"/>
        <v>15</v>
      </c>
      <c r="F5118">
        <f t="shared" si="317"/>
        <v>15</v>
      </c>
      <c r="G5118">
        <f t="shared" si="318"/>
        <v>0</v>
      </c>
      <c r="H5118" s="1">
        <v>38095.625296006947</v>
      </c>
    </row>
    <row r="5119" spans="1:8" x14ac:dyDescent="0.3">
      <c r="A5119">
        <v>109.6148</v>
      </c>
      <c r="B5119">
        <v>-69.946700000000007</v>
      </c>
      <c r="C5119">
        <v>2004</v>
      </c>
      <c r="D5119">
        <f t="shared" si="316"/>
        <v>109</v>
      </c>
      <c r="E5119">
        <f t="shared" si="319"/>
        <v>14.755200000000059</v>
      </c>
      <c r="F5119">
        <f t="shared" si="317"/>
        <v>14</v>
      </c>
      <c r="G5119">
        <f t="shared" si="318"/>
        <v>45.312000000003536</v>
      </c>
      <c r="H5119" s="1">
        <v>38095.646129398148</v>
      </c>
    </row>
    <row r="5120" spans="1:8" x14ac:dyDescent="0.3">
      <c r="A5120">
        <v>109.66670000000001</v>
      </c>
      <c r="B5120">
        <v>-91.026200000000003</v>
      </c>
      <c r="C5120">
        <v>2004</v>
      </c>
      <c r="D5120">
        <f t="shared" si="316"/>
        <v>109</v>
      </c>
      <c r="E5120">
        <f t="shared" si="319"/>
        <v>16.00080000000014</v>
      </c>
      <c r="F5120">
        <f t="shared" si="317"/>
        <v>16</v>
      </c>
      <c r="G5120">
        <f t="shared" si="318"/>
        <v>4.8000000008414645E-2</v>
      </c>
      <c r="H5120" s="1">
        <v>38095.66696278935</v>
      </c>
    </row>
    <row r="5121" spans="1:8" x14ac:dyDescent="0.3">
      <c r="A5121">
        <v>109.65649999999999</v>
      </c>
      <c r="B5121">
        <v>-86.941999999999993</v>
      </c>
      <c r="C5121">
        <v>2004</v>
      </c>
      <c r="D5121">
        <f t="shared" si="316"/>
        <v>109</v>
      </c>
      <c r="E5121">
        <f t="shared" si="319"/>
        <v>15.755999999999858</v>
      </c>
      <c r="F5121">
        <f t="shared" si="317"/>
        <v>15</v>
      </c>
      <c r="G5121">
        <f t="shared" si="318"/>
        <v>45.359999999991487</v>
      </c>
      <c r="H5121" s="1">
        <v>38095.687796180559</v>
      </c>
    </row>
    <row r="5122" spans="1:8" x14ac:dyDescent="0.3">
      <c r="A5122">
        <v>109.70829999999999</v>
      </c>
      <c r="B5122">
        <v>-74.992699999999999</v>
      </c>
      <c r="C5122">
        <v>2004</v>
      </c>
      <c r="D5122">
        <f t="shared" si="316"/>
        <v>109</v>
      </c>
      <c r="E5122">
        <f t="shared" si="319"/>
        <v>16.99919999999986</v>
      </c>
      <c r="F5122">
        <f t="shared" si="317"/>
        <v>16</v>
      </c>
      <c r="G5122">
        <f t="shared" si="318"/>
        <v>59.951999999991585</v>
      </c>
      <c r="H5122" s="1">
        <v>38095.70862957176</v>
      </c>
    </row>
    <row r="5123" spans="1:8" x14ac:dyDescent="0.3">
      <c r="A5123">
        <v>109.6981</v>
      </c>
      <c r="B5123">
        <v>-77.336100000000002</v>
      </c>
      <c r="C5123">
        <v>2004</v>
      </c>
      <c r="D5123">
        <f t="shared" ref="D5123:D5186" si="320">FLOOR(A5123,1)</f>
        <v>109</v>
      </c>
      <c r="E5123">
        <f t="shared" si="319"/>
        <v>16.754399999999919</v>
      </c>
      <c r="F5123">
        <f t="shared" ref="F5123:F5186" si="321">FLOOR(E5123,1)</f>
        <v>16</v>
      </c>
      <c r="G5123">
        <f t="shared" ref="G5123:G5186" si="322">(E5123-F5123)*60</f>
        <v>45.263999999995121</v>
      </c>
      <c r="H5123" s="1">
        <v>38095.729462962961</v>
      </c>
    </row>
    <row r="5124" spans="1:8" x14ac:dyDescent="0.3">
      <c r="A5124">
        <v>109.75</v>
      </c>
      <c r="B5124">
        <v>-96.626099999999994</v>
      </c>
      <c r="C5124">
        <v>2004</v>
      </c>
      <c r="D5124">
        <f t="shared" si="320"/>
        <v>109</v>
      </c>
      <c r="E5124">
        <f t="shared" si="319"/>
        <v>18</v>
      </c>
      <c r="F5124">
        <f t="shared" si="321"/>
        <v>18</v>
      </c>
      <c r="G5124">
        <f t="shared" si="322"/>
        <v>0</v>
      </c>
      <c r="H5124" s="1">
        <v>38095.75029635417</v>
      </c>
    </row>
    <row r="5125" spans="1:8" x14ac:dyDescent="0.3">
      <c r="A5125">
        <v>109.7398</v>
      </c>
      <c r="B5125">
        <v>-113.9543</v>
      </c>
      <c r="C5125">
        <v>2004</v>
      </c>
      <c r="D5125">
        <f t="shared" si="320"/>
        <v>109</v>
      </c>
      <c r="E5125">
        <f t="shared" si="319"/>
        <v>17.755200000000059</v>
      </c>
      <c r="F5125">
        <f t="shared" si="321"/>
        <v>17</v>
      </c>
      <c r="G5125">
        <f t="shared" si="322"/>
        <v>45.312000000003536</v>
      </c>
      <c r="H5125" s="1">
        <v>38095.771129745372</v>
      </c>
    </row>
    <row r="5126" spans="1:8" x14ac:dyDescent="0.3">
      <c r="A5126">
        <v>109.79170000000001</v>
      </c>
      <c r="B5126">
        <v>-113.09990000000001</v>
      </c>
      <c r="C5126">
        <v>2004</v>
      </c>
      <c r="D5126">
        <f t="shared" si="320"/>
        <v>109</v>
      </c>
      <c r="E5126">
        <f t="shared" si="319"/>
        <v>19.00080000000014</v>
      </c>
      <c r="F5126">
        <f t="shared" si="321"/>
        <v>19</v>
      </c>
      <c r="G5126">
        <f t="shared" si="322"/>
        <v>4.8000000008414645E-2</v>
      </c>
      <c r="H5126" s="1">
        <v>38095.791963136573</v>
      </c>
    </row>
    <row r="5127" spans="1:8" x14ac:dyDescent="0.3">
      <c r="A5127">
        <v>109.7814</v>
      </c>
      <c r="B5127">
        <v>-92.702600000000004</v>
      </c>
      <c r="C5127">
        <v>2004</v>
      </c>
      <c r="D5127">
        <f t="shared" si="320"/>
        <v>109</v>
      </c>
      <c r="E5127">
        <f t="shared" si="319"/>
        <v>18.75360000000012</v>
      </c>
      <c r="F5127">
        <f t="shared" si="321"/>
        <v>18</v>
      </c>
      <c r="G5127">
        <f t="shared" si="322"/>
        <v>45.21600000000717</v>
      </c>
      <c r="H5127" s="1">
        <v>38095.812796527774</v>
      </c>
    </row>
    <row r="5128" spans="1:8" x14ac:dyDescent="0.3">
      <c r="A5128">
        <v>109.83329999999999</v>
      </c>
      <c r="B5128">
        <v>-74.299800000000005</v>
      </c>
      <c r="C5128">
        <v>2004</v>
      </c>
      <c r="D5128">
        <f t="shared" si="320"/>
        <v>109</v>
      </c>
      <c r="E5128">
        <f t="shared" si="319"/>
        <v>19.99919999999986</v>
      </c>
      <c r="F5128">
        <f t="shared" si="321"/>
        <v>19</v>
      </c>
      <c r="G5128">
        <f t="shared" si="322"/>
        <v>59.951999999991585</v>
      </c>
      <c r="H5128" s="1">
        <v>38095.833629918983</v>
      </c>
    </row>
    <row r="5129" spans="1:8" x14ac:dyDescent="0.3">
      <c r="A5129">
        <v>109.8231</v>
      </c>
      <c r="B5129">
        <v>-80.990600000000001</v>
      </c>
      <c r="C5129">
        <v>2004</v>
      </c>
      <c r="D5129">
        <f t="shared" si="320"/>
        <v>109</v>
      </c>
      <c r="E5129">
        <f t="shared" si="319"/>
        <v>19.754399999999919</v>
      </c>
      <c r="F5129">
        <f t="shared" si="321"/>
        <v>19</v>
      </c>
      <c r="G5129">
        <f t="shared" si="322"/>
        <v>45.263999999995121</v>
      </c>
      <c r="H5129" s="1">
        <v>38095.854463310185</v>
      </c>
    </row>
    <row r="5130" spans="1:8" x14ac:dyDescent="0.3">
      <c r="A5130">
        <v>109.875</v>
      </c>
      <c r="B5130">
        <v>-96.166600000000003</v>
      </c>
      <c r="C5130">
        <v>2004</v>
      </c>
      <c r="D5130">
        <f t="shared" si="320"/>
        <v>109</v>
      </c>
      <c r="E5130">
        <f t="shared" si="319"/>
        <v>21</v>
      </c>
      <c r="F5130">
        <f t="shared" si="321"/>
        <v>21</v>
      </c>
      <c r="G5130">
        <f t="shared" si="322"/>
        <v>0</v>
      </c>
      <c r="H5130" s="1">
        <v>38095.875296701386</v>
      </c>
    </row>
    <row r="5131" spans="1:8" x14ac:dyDescent="0.3">
      <c r="A5131">
        <v>109.8647</v>
      </c>
      <c r="B5131">
        <v>-98.7453</v>
      </c>
      <c r="C5131">
        <v>2004</v>
      </c>
      <c r="D5131">
        <f t="shared" si="320"/>
        <v>109</v>
      </c>
      <c r="E5131">
        <f t="shared" si="319"/>
        <v>20.752799999999979</v>
      </c>
      <c r="F5131">
        <f t="shared" si="321"/>
        <v>20</v>
      </c>
      <c r="G5131">
        <f t="shared" si="322"/>
        <v>45.167999999998756</v>
      </c>
      <c r="H5131" s="1">
        <v>38095.896130092595</v>
      </c>
    </row>
    <row r="5132" spans="1:8" x14ac:dyDescent="0.3">
      <c r="A5132">
        <v>109.91670000000001</v>
      </c>
      <c r="B5132">
        <v>-92.880399999999995</v>
      </c>
      <c r="C5132">
        <v>2004</v>
      </c>
      <c r="D5132">
        <f t="shared" si="320"/>
        <v>109</v>
      </c>
      <c r="E5132">
        <f t="shared" si="319"/>
        <v>22.00080000000014</v>
      </c>
      <c r="F5132">
        <f t="shared" si="321"/>
        <v>22</v>
      </c>
      <c r="G5132">
        <f t="shared" si="322"/>
        <v>4.8000000008414645E-2</v>
      </c>
      <c r="H5132" s="1">
        <v>38095.916963483796</v>
      </c>
    </row>
    <row r="5133" spans="1:8" x14ac:dyDescent="0.3">
      <c r="A5133">
        <v>109.9064</v>
      </c>
      <c r="B5133">
        <v>-88.923100000000005</v>
      </c>
      <c r="C5133">
        <v>2004</v>
      </c>
      <c r="D5133">
        <f t="shared" si="320"/>
        <v>109</v>
      </c>
      <c r="E5133">
        <f t="shared" si="319"/>
        <v>21.75360000000012</v>
      </c>
      <c r="F5133">
        <f t="shared" si="321"/>
        <v>21</v>
      </c>
      <c r="G5133">
        <f t="shared" si="322"/>
        <v>45.21600000000717</v>
      </c>
      <c r="H5133" s="1">
        <v>38095.937796874998</v>
      </c>
    </row>
    <row r="5134" spans="1:8" x14ac:dyDescent="0.3">
      <c r="A5134">
        <v>109.95829999999999</v>
      </c>
      <c r="B5134">
        <v>-87.154700000000005</v>
      </c>
      <c r="C5134">
        <v>2004</v>
      </c>
      <c r="D5134">
        <f t="shared" si="320"/>
        <v>109</v>
      </c>
      <c r="E5134">
        <f t="shared" si="319"/>
        <v>22.99919999999986</v>
      </c>
      <c r="F5134">
        <f t="shared" si="321"/>
        <v>22</v>
      </c>
      <c r="G5134">
        <f t="shared" si="322"/>
        <v>59.951999999991585</v>
      </c>
      <c r="H5134" s="1">
        <v>38095.958630266206</v>
      </c>
    </row>
    <row r="5135" spans="1:8" x14ac:dyDescent="0.3">
      <c r="A5135">
        <v>109.94799999999999</v>
      </c>
      <c r="B5135">
        <v>-85.441800000000001</v>
      </c>
      <c r="C5135">
        <v>2004</v>
      </c>
      <c r="D5135">
        <f t="shared" si="320"/>
        <v>109</v>
      </c>
      <c r="E5135">
        <f t="shared" si="319"/>
        <v>22.751999999999839</v>
      </c>
      <c r="F5135">
        <f t="shared" si="321"/>
        <v>22</v>
      </c>
      <c r="G5135">
        <f t="shared" si="322"/>
        <v>45.119999999990341</v>
      </c>
      <c r="H5135" s="1">
        <v>38095.979463657408</v>
      </c>
    </row>
    <row r="5136" spans="1:8" x14ac:dyDescent="0.3">
      <c r="A5136">
        <v>110</v>
      </c>
      <c r="B5136">
        <v>-85.663499999999999</v>
      </c>
      <c r="C5136">
        <v>2004</v>
      </c>
      <c r="D5136">
        <f t="shared" si="320"/>
        <v>110</v>
      </c>
      <c r="E5136">
        <f t="shared" si="319"/>
        <v>0</v>
      </c>
      <c r="F5136">
        <f t="shared" si="321"/>
        <v>0</v>
      </c>
      <c r="G5136">
        <f t="shared" si="322"/>
        <v>0</v>
      </c>
      <c r="H5136" s="1">
        <v>38096.000297048609</v>
      </c>
    </row>
    <row r="5137" spans="1:8" x14ac:dyDescent="0.3">
      <c r="A5137">
        <v>109.9897</v>
      </c>
      <c r="B5137">
        <v>-87.888499999999993</v>
      </c>
      <c r="C5137">
        <v>2004</v>
      </c>
      <c r="D5137">
        <f t="shared" si="320"/>
        <v>109</v>
      </c>
      <c r="E5137">
        <f t="shared" si="319"/>
        <v>23.752799999999979</v>
      </c>
      <c r="F5137">
        <f t="shared" si="321"/>
        <v>23</v>
      </c>
      <c r="G5137">
        <f t="shared" si="322"/>
        <v>45.167999999998756</v>
      </c>
      <c r="H5137" s="1">
        <v>38096.021130439818</v>
      </c>
    </row>
    <row r="5138" spans="1:8" x14ac:dyDescent="0.3">
      <c r="A5138">
        <v>110.04170000000001</v>
      </c>
      <c r="B5138">
        <v>-86.830799999999996</v>
      </c>
      <c r="C5138">
        <v>2004</v>
      </c>
      <c r="D5138">
        <f t="shared" si="320"/>
        <v>110</v>
      </c>
      <c r="E5138">
        <f t="shared" si="319"/>
        <v>1.0008000000001402</v>
      </c>
      <c r="F5138">
        <f t="shared" si="321"/>
        <v>1</v>
      </c>
      <c r="G5138">
        <f t="shared" si="322"/>
        <v>4.8000000008414645E-2</v>
      </c>
      <c r="H5138" s="1">
        <v>38096.04196383102</v>
      </c>
    </row>
    <row r="5139" spans="1:8" x14ac:dyDescent="0.3">
      <c r="A5139">
        <v>110.0314</v>
      </c>
      <c r="B5139">
        <v>-80.389300000000006</v>
      </c>
      <c r="C5139">
        <v>2004</v>
      </c>
      <c r="D5139">
        <f t="shared" si="320"/>
        <v>110</v>
      </c>
      <c r="E5139">
        <f t="shared" si="319"/>
        <v>0.75360000000011951</v>
      </c>
      <c r="F5139">
        <f t="shared" si="321"/>
        <v>0</v>
      </c>
      <c r="G5139">
        <f t="shared" si="322"/>
        <v>45.21600000000717</v>
      </c>
      <c r="H5139" s="1">
        <v>38096.062797222221</v>
      </c>
    </row>
    <row r="5140" spans="1:8" x14ac:dyDescent="0.3">
      <c r="A5140">
        <v>110.08329999999999</v>
      </c>
      <c r="B5140">
        <v>-77.097300000000004</v>
      </c>
      <c r="C5140">
        <v>2004</v>
      </c>
      <c r="D5140">
        <f t="shared" si="320"/>
        <v>110</v>
      </c>
      <c r="E5140">
        <f t="shared" si="319"/>
        <v>1.9991999999998598</v>
      </c>
      <c r="F5140">
        <f t="shared" si="321"/>
        <v>1</v>
      </c>
      <c r="G5140">
        <f t="shared" si="322"/>
        <v>59.951999999991585</v>
      </c>
      <c r="H5140" s="1">
        <v>38096.083630613422</v>
      </c>
    </row>
    <row r="5141" spans="1:8" x14ac:dyDescent="0.3">
      <c r="A5141">
        <v>110.07299999999999</v>
      </c>
      <c r="B5141">
        <v>-83.109399999999994</v>
      </c>
      <c r="C5141">
        <v>2004</v>
      </c>
      <c r="D5141">
        <f t="shared" si="320"/>
        <v>110</v>
      </c>
      <c r="E5141">
        <f t="shared" si="319"/>
        <v>1.751999999999839</v>
      </c>
      <c r="F5141">
        <f t="shared" si="321"/>
        <v>1</v>
      </c>
      <c r="G5141">
        <f t="shared" si="322"/>
        <v>45.119999999990341</v>
      </c>
      <c r="H5141" s="1">
        <v>38096.104464004631</v>
      </c>
    </row>
    <row r="5142" spans="1:8" x14ac:dyDescent="0.3">
      <c r="A5142">
        <v>110.125</v>
      </c>
      <c r="B5142">
        <v>-90.166600000000003</v>
      </c>
      <c r="C5142">
        <v>2004</v>
      </c>
      <c r="D5142">
        <f t="shared" si="320"/>
        <v>110</v>
      </c>
      <c r="E5142">
        <f t="shared" si="319"/>
        <v>3</v>
      </c>
      <c r="F5142">
        <f t="shared" si="321"/>
        <v>3</v>
      </c>
      <c r="G5142">
        <f t="shared" si="322"/>
        <v>0</v>
      </c>
      <c r="H5142" s="1">
        <v>38096.125297395833</v>
      </c>
    </row>
    <row r="5143" spans="1:8" x14ac:dyDescent="0.3">
      <c r="A5143">
        <v>110.1147</v>
      </c>
      <c r="B5143">
        <v>-89.825199999999995</v>
      </c>
      <c r="C5143">
        <v>2004</v>
      </c>
      <c r="D5143">
        <f t="shared" si="320"/>
        <v>110</v>
      </c>
      <c r="E5143">
        <f t="shared" si="319"/>
        <v>2.7527999999999793</v>
      </c>
      <c r="F5143">
        <f t="shared" si="321"/>
        <v>2</v>
      </c>
      <c r="G5143">
        <f t="shared" si="322"/>
        <v>45.167999999998756</v>
      </c>
      <c r="H5143" s="1">
        <v>38096.146130787034</v>
      </c>
    </row>
    <row r="5144" spans="1:8" x14ac:dyDescent="0.3">
      <c r="A5144">
        <v>110.16670000000001</v>
      </c>
      <c r="B5144">
        <v>-85.9542</v>
      </c>
      <c r="C5144">
        <v>2004</v>
      </c>
      <c r="D5144">
        <f t="shared" si="320"/>
        <v>110</v>
      </c>
      <c r="E5144">
        <f t="shared" si="319"/>
        <v>4.0008000000001402</v>
      </c>
      <c r="F5144">
        <f t="shared" si="321"/>
        <v>4</v>
      </c>
      <c r="G5144">
        <f t="shared" si="322"/>
        <v>4.8000000008414645E-2</v>
      </c>
      <c r="H5144" s="1">
        <v>38096.166964178243</v>
      </c>
    </row>
    <row r="5145" spans="1:8" x14ac:dyDescent="0.3">
      <c r="A5145">
        <v>110.1563</v>
      </c>
      <c r="B5145">
        <v>-78.686300000000003</v>
      </c>
      <c r="C5145">
        <v>2004</v>
      </c>
      <c r="D5145">
        <f t="shared" si="320"/>
        <v>110</v>
      </c>
      <c r="E5145">
        <f t="shared" si="319"/>
        <v>3.7512000000000398</v>
      </c>
      <c r="F5145">
        <f t="shared" si="321"/>
        <v>3</v>
      </c>
      <c r="G5145">
        <f t="shared" si="322"/>
        <v>45.07200000000239</v>
      </c>
      <c r="H5145" s="1">
        <v>38096.187797569444</v>
      </c>
    </row>
    <row r="5146" spans="1:8" x14ac:dyDescent="0.3">
      <c r="A5146">
        <v>110.20829999999999</v>
      </c>
      <c r="B5146">
        <v>-71.483699999999999</v>
      </c>
      <c r="C5146">
        <v>2004</v>
      </c>
      <c r="D5146">
        <f t="shared" si="320"/>
        <v>110</v>
      </c>
      <c r="E5146">
        <f t="shared" si="319"/>
        <v>4.9991999999998598</v>
      </c>
      <c r="F5146">
        <f t="shared" si="321"/>
        <v>4</v>
      </c>
      <c r="G5146">
        <f t="shared" si="322"/>
        <v>59.951999999991585</v>
      </c>
      <c r="H5146" s="1">
        <v>38096.208630960646</v>
      </c>
    </row>
    <row r="5147" spans="1:8" x14ac:dyDescent="0.3">
      <c r="A5147">
        <v>110.19799999999999</v>
      </c>
      <c r="B5147">
        <v>-54.556199999999997</v>
      </c>
      <c r="C5147">
        <v>2004</v>
      </c>
      <c r="D5147">
        <f t="shared" si="320"/>
        <v>110</v>
      </c>
      <c r="E5147">
        <f t="shared" si="319"/>
        <v>4.751999999999839</v>
      </c>
      <c r="F5147">
        <f t="shared" si="321"/>
        <v>4</v>
      </c>
      <c r="G5147">
        <f t="shared" si="322"/>
        <v>45.119999999990341</v>
      </c>
      <c r="H5147" s="1">
        <v>38096.229464351854</v>
      </c>
    </row>
    <row r="5148" spans="1:8" x14ac:dyDescent="0.3">
      <c r="A5148">
        <v>110.25</v>
      </c>
      <c r="B5148">
        <v>-16.3977</v>
      </c>
      <c r="C5148">
        <v>2004</v>
      </c>
      <c r="D5148">
        <f t="shared" si="320"/>
        <v>110</v>
      </c>
      <c r="E5148">
        <f t="shared" si="319"/>
        <v>6</v>
      </c>
      <c r="F5148">
        <f t="shared" si="321"/>
        <v>6</v>
      </c>
      <c r="G5148">
        <f t="shared" si="322"/>
        <v>0</v>
      </c>
      <c r="H5148" s="1">
        <v>38096.250297743056</v>
      </c>
    </row>
    <row r="5149" spans="1:8" x14ac:dyDescent="0.3">
      <c r="A5149">
        <v>110.2396</v>
      </c>
      <c r="B5149">
        <v>38.236600000000003</v>
      </c>
      <c r="C5149">
        <v>2004</v>
      </c>
      <c r="D5149">
        <f t="shared" si="320"/>
        <v>110</v>
      </c>
      <c r="E5149">
        <f t="shared" si="319"/>
        <v>5.7503999999998996</v>
      </c>
      <c r="F5149">
        <f t="shared" si="321"/>
        <v>5</v>
      </c>
      <c r="G5149">
        <f t="shared" si="322"/>
        <v>45.023999999993976</v>
      </c>
      <c r="H5149" s="1">
        <v>38096.271131134257</v>
      </c>
    </row>
    <row r="5150" spans="1:8" x14ac:dyDescent="0.3">
      <c r="A5150">
        <v>110.29170000000001</v>
      </c>
      <c r="B5150">
        <v>89.414900000000003</v>
      </c>
      <c r="C5150">
        <v>2004</v>
      </c>
      <c r="D5150">
        <f t="shared" si="320"/>
        <v>110</v>
      </c>
      <c r="E5150">
        <f t="shared" si="319"/>
        <v>7.0008000000001402</v>
      </c>
      <c r="F5150">
        <f t="shared" si="321"/>
        <v>7</v>
      </c>
      <c r="G5150">
        <f t="shared" si="322"/>
        <v>4.8000000008414645E-2</v>
      </c>
      <c r="H5150" s="1">
        <v>38096.291964525466</v>
      </c>
    </row>
    <row r="5151" spans="1:8" x14ac:dyDescent="0.3">
      <c r="A5151">
        <v>110.2813</v>
      </c>
      <c r="B5151">
        <v>118.96899999999999</v>
      </c>
      <c r="C5151">
        <v>2004</v>
      </c>
      <c r="D5151">
        <f t="shared" si="320"/>
        <v>110</v>
      </c>
      <c r="E5151">
        <f t="shared" si="319"/>
        <v>6.7512000000000398</v>
      </c>
      <c r="F5151">
        <f t="shared" si="321"/>
        <v>6</v>
      </c>
      <c r="G5151">
        <f t="shared" si="322"/>
        <v>45.07200000000239</v>
      </c>
      <c r="H5151" s="1">
        <v>38096.312797916667</v>
      </c>
    </row>
    <row r="5152" spans="1:8" x14ac:dyDescent="0.3">
      <c r="A5152">
        <v>110.33329999999999</v>
      </c>
      <c r="B5152">
        <v>143.7244</v>
      </c>
      <c r="C5152">
        <v>2004</v>
      </c>
      <c r="D5152">
        <f t="shared" si="320"/>
        <v>110</v>
      </c>
      <c r="E5152">
        <f t="shared" si="319"/>
        <v>7.9991999999998598</v>
      </c>
      <c r="F5152">
        <f t="shared" si="321"/>
        <v>7</v>
      </c>
      <c r="G5152">
        <f t="shared" si="322"/>
        <v>59.951999999991585</v>
      </c>
      <c r="H5152" s="1">
        <v>38096.333631307869</v>
      </c>
    </row>
    <row r="5153" spans="1:8" x14ac:dyDescent="0.3">
      <c r="A5153">
        <v>110.3229</v>
      </c>
      <c r="B5153">
        <v>183.46369999999999</v>
      </c>
      <c r="C5153">
        <v>2004</v>
      </c>
      <c r="D5153">
        <f t="shared" si="320"/>
        <v>110</v>
      </c>
      <c r="E5153">
        <f t="shared" si="319"/>
        <v>7.7496000000001004</v>
      </c>
      <c r="F5153">
        <f t="shared" si="321"/>
        <v>7</v>
      </c>
      <c r="G5153">
        <f t="shared" si="322"/>
        <v>44.976000000006024</v>
      </c>
      <c r="H5153" s="1">
        <v>38096.354464699078</v>
      </c>
    </row>
    <row r="5154" spans="1:8" x14ac:dyDescent="0.3">
      <c r="A5154">
        <v>110.375</v>
      </c>
      <c r="B5154">
        <v>226.7286</v>
      </c>
      <c r="C5154">
        <v>2004</v>
      </c>
      <c r="D5154">
        <f t="shared" si="320"/>
        <v>110</v>
      </c>
      <c r="E5154">
        <f t="shared" si="319"/>
        <v>9</v>
      </c>
      <c r="F5154">
        <f t="shared" si="321"/>
        <v>9</v>
      </c>
      <c r="G5154">
        <f t="shared" si="322"/>
        <v>0</v>
      </c>
      <c r="H5154" s="1">
        <v>38096.375298090279</v>
      </c>
    </row>
    <row r="5155" spans="1:8" x14ac:dyDescent="0.3">
      <c r="A5155">
        <v>110.3646</v>
      </c>
      <c r="B5155">
        <v>244.40049999999999</v>
      </c>
      <c r="C5155">
        <v>2004</v>
      </c>
      <c r="D5155">
        <f t="shared" si="320"/>
        <v>110</v>
      </c>
      <c r="E5155">
        <f t="shared" si="319"/>
        <v>8.7503999999998996</v>
      </c>
      <c r="F5155">
        <f t="shared" si="321"/>
        <v>8</v>
      </c>
      <c r="G5155">
        <f t="shared" si="322"/>
        <v>45.023999999993976</v>
      </c>
      <c r="H5155" s="1">
        <v>38096.396131481481</v>
      </c>
    </row>
    <row r="5156" spans="1:8" x14ac:dyDescent="0.3">
      <c r="A5156">
        <v>110.41670000000001</v>
      </c>
      <c r="B5156">
        <v>252.631</v>
      </c>
      <c r="C5156">
        <v>2004</v>
      </c>
      <c r="D5156">
        <f t="shared" si="320"/>
        <v>110</v>
      </c>
      <c r="E5156">
        <f t="shared" si="319"/>
        <v>10.00080000000014</v>
      </c>
      <c r="F5156">
        <f t="shared" si="321"/>
        <v>10</v>
      </c>
      <c r="G5156">
        <f t="shared" si="322"/>
        <v>4.8000000008414645E-2</v>
      </c>
      <c r="H5156" s="1">
        <v>38096.416964872682</v>
      </c>
    </row>
    <row r="5157" spans="1:8" x14ac:dyDescent="0.3">
      <c r="A5157">
        <v>110.4063</v>
      </c>
      <c r="B5157">
        <v>265.55860000000001</v>
      </c>
      <c r="C5157">
        <v>2004</v>
      </c>
      <c r="D5157">
        <f t="shared" si="320"/>
        <v>110</v>
      </c>
      <c r="E5157">
        <f t="shared" si="319"/>
        <v>9.7512000000000398</v>
      </c>
      <c r="F5157">
        <f t="shared" si="321"/>
        <v>9</v>
      </c>
      <c r="G5157">
        <f t="shared" si="322"/>
        <v>45.07200000000239</v>
      </c>
      <c r="H5157" s="1">
        <v>38096.437798263891</v>
      </c>
    </row>
    <row r="5158" spans="1:8" x14ac:dyDescent="0.3">
      <c r="A5158">
        <v>110.45829999999999</v>
      </c>
      <c r="B5158">
        <v>256.25450000000001</v>
      </c>
      <c r="C5158">
        <v>2004</v>
      </c>
      <c r="D5158">
        <f t="shared" si="320"/>
        <v>110</v>
      </c>
      <c r="E5158">
        <f t="shared" si="319"/>
        <v>10.99919999999986</v>
      </c>
      <c r="F5158">
        <f t="shared" si="321"/>
        <v>10</v>
      </c>
      <c r="G5158">
        <f t="shared" si="322"/>
        <v>59.951999999991585</v>
      </c>
      <c r="H5158" s="1">
        <v>38096.458631655092</v>
      </c>
    </row>
    <row r="5159" spans="1:8" x14ac:dyDescent="0.3">
      <c r="A5159">
        <v>110.4479</v>
      </c>
      <c r="B5159">
        <v>183.36340000000001</v>
      </c>
      <c r="C5159">
        <v>2004</v>
      </c>
      <c r="D5159">
        <f t="shared" si="320"/>
        <v>110</v>
      </c>
      <c r="E5159">
        <f t="shared" si="319"/>
        <v>10.7496000000001</v>
      </c>
      <c r="F5159">
        <f t="shared" si="321"/>
        <v>10</v>
      </c>
      <c r="G5159">
        <f t="shared" si="322"/>
        <v>44.976000000006024</v>
      </c>
      <c r="H5159" s="1">
        <v>38096.479465046294</v>
      </c>
    </row>
    <row r="5160" spans="1:8" x14ac:dyDescent="0.3">
      <c r="A5160">
        <v>110.5</v>
      </c>
      <c r="B5160">
        <v>98.317400000000006</v>
      </c>
      <c r="C5160">
        <v>2004</v>
      </c>
      <c r="D5160">
        <f t="shared" si="320"/>
        <v>110</v>
      </c>
      <c r="E5160">
        <f t="shared" si="319"/>
        <v>12</v>
      </c>
      <c r="F5160">
        <f t="shared" si="321"/>
        <v>12</v>
      </c>
      <c r="G5160">
        <f t="shared" si="322"/>
        <v>0</v>
      </c>
      <c r="H5160" s="1">
        <v>38096.500298437502</v>
      </c>
    </row>
    <row r="5161" spans="1:8" x14ac:dyDescent="0.3">
      <c r="A5161">
        <v>110.4896</v>
      </c>
      <c r="B5161">
        <v>111.43089999999999</v>
      </c>
      <c r="C5161">
        <v>2004</v>
      </c>
      <c r="D5161">
        <f t="shared" si="320"/>
        <v>110</v>
      </c>
      <c r="E5161">
        <f t="shared" si="319"/>
        <v>11.7503999999999</v>
      </c>
      <c r="F5161">
        <f t="shared" si="321"/>
        <v>11</v>
      </c>
      <c r="G5161">
        <f t="shared" si="322"/>
        <v>45.023999999993976</v>
      </c>
      <c r="H5161" s="1">
        <v>38096.521131828704</v>
      </c>
    </row>
    <row r="5162" spans="1:8" x14ac:dyDescent="0.3">
      <c r="A5162">
        <v>110.54170000000001</v>
      </c>
      <c r="B5162">
        <v>150.5359</v>
      </c>
      <c r="C5162">
        <v>2004</v>
      </c>
      <c r="D5162">
        <f t="shared" si="320"/>
        <v>110</v>
      </c>
      <c r="E5162">
        <f t="shared" ref="E5162:E5225" si="323">(A5162-D5162)*24</f>
        <v>13.00080000000014</v>
      </c>
      <c r="F5162">
        <f t="shared" si="321"/>
        <v>13</v>
      </c>
      <c r="G5162">
        <f t="shared" si="322"/>
        <v>4.8000000008414645E-2</v>
      </c>
      <c r="H5162" s="1">
        <v>38096.541965219905</v>
      </c>
    </row>
    <row r="5163" spans="1:8" x14ac:dyDescent="0.3">
      <c r="A5163">
        <v>110.5312</v>
      </c>
      <c r="B5163">
        <v>51.195599999999999</v>
      </c>
      <c r="C5163">
        <v>2004</v>
      </c>
      <c r="D5163">
        <f t="shared" si="320"/>
        <v>110</v>
      </c>
      <c r="E5163">
        <f t="shared" si="323"/>
        <v>12.74879999999996</v>
      </c>
      <c r="F5163">
        <f t="shared" si="321"/>
        <v>12</v>
      </c>
      <c r="G5163">
        <f t="shared" si="322"/>
        <v>44.92799999999761</v>
      </c>
      <c r="H5163" s="1">
        <v>38096.562798611114</v>
      </c>
    </row>
    <row r="5164" spans="1:8" x14ac:dyDescent="0.3">
      <c r="A5164">
        <v>110.58329999999999</v>
      </c>
      <c r="B5164">
        <v>-96.547700000000006</v>
      </c>
      <c r="C5164">
        <v>2004</v>
      </c>
      <c r="D5164">
        <f t="shared" si="320"/>
        <v>110</v>
      </c>
      <c r="E5164">
        <f t="shared" si="323"/>
        <v>13.99919999999986</v>
      </c>
      <c r="F5164">
        <f t="shared" si="321"/>
        <v>13</v>
      </c>
      <c r="G5164">
        <f t="shared" si="322"/>
        <v>59.951999999991585</v>
      </c>
      <c r="H5164" s="1">
        <v>38096.583632002315</v>
      </c>
    </row>
    <row r="5165" spans="1:8" x14ac:dyDescent="0.3">
      <c r="A5165">
        <v>110.5729</v>
      </c>
      <c r="B5165">
        <v>-93.483500000000006</v>
      </c>
      <c r="C5165">
        <v>2004</v>
      </c>
      <c r="D5165">
        <f t="shared" si="320"/>
        <v>110</v>
      </c>
      <c r="E5165">
        <f t="shared" si="323"/>
        <v>13.7496000000001</v>
      </c>
      <c r="F5165">
        <f t="shared" si="321"/>
        <v>13</v>
      </c>
      <c r="G5165">
        <f t="shared" si="322"/>
        <v>44.976000000006024</v>
      </c>
      <c r="H5165" s="1">
        <v>38096.604465393517</v>
      </c>
    </row>
    <row r="5166" spans="1:8" x14ac:dyDescent="0.3">
      <c r="A5166">
        <v>110.625</v>
      </c>
      <c r="B5166">
        <v>-50.659100000000002</v>
      </c>
      <c r="C5166">
        <v>2004</v>
      </c>
      <c r="D5166">
        <f t="shared" si="320"/>
        <v>110</v>
      </c>
      <c r="E5166">
        <f t="shared" si="323"/>
        <v>15</v>
      </c>
      <c r="F5166">
        <f t="shared" si="321"/>
        <v>15</v>
      </c>
      <c r="G5166">
        <f t="shared" si="322"/>
        <v>0</v>
      </c>
      <c r="H5166" s="1">
        <v>38096.625298784726</v>
      </c>
    </row>
    <row r="5167" spans="1:8" x14ac:dyDescent="0.3">
      <c r="A5167">
        <v>110.61450000000001</v>
      </c>
      <c r="B5167">
        <v>-119.6165</v>
      </c>
      <c r="C5167">
        <v>2004</v>
      </c>
      <c r="D5167">
        <f t="shared" si="320"/>
        <v>110</v>
      </c>
      <c r="E5167">
        <f t="shared" si="323"/>
        <v>14.748000000000161</v>
      </c>
      <c r="F5167">
        <f t="shared" si="321"/>
        <v>14</v>
      </c>
      <c r="G5167">
        <f t="shared" si="322"/>
        <v>44.880000000009659</v>
      </c>
      <c r="H5167" s="1">
        <v>38096.646132175927</v>
      </c>
    </row>
    <row r="5168" spans="1:8" x14ac:dyDescent="0.3">
      <c r="A5168">
        <v>110.66670000000001</v>
      </c>
      <c r="B5168">
        <v>-188.6739</v>
      </c>
      <c r="C5168">
        <v>2004</v>
      </c>
      <c r="D5168">
        <f t="shared" si="320"/>
        <v>110</v>
      </c>
      <c r="E5168">
        <f t="shared" si="323"/>
        <v>16.00080000000014</v>
      </c>
      <c r="F5168">
        <f t="shared" si="321"/>
        <v>16</v>
      </c>
      <c r="G5168">
        <f t="shared" si="322"/>
        <v>4.8000000008414645E-2</v>
      </c>
      <c r="H5168" s="1">
        <v>38096.666965567128</v>
      </c>
    </row>
    <row r="5169" spans="1:8" x14ac:dyDescent="0.3">
      <c r="A5169">
        <v>110.6562</v>
      </c>
      <c r="B5169">
        <v>-138.8518</v>
      </c>
      <c r="C5169">
        <v>2004</v>
      </c>
      <c r="D5169">
        <f t="shared" si="320"/>
        <v>110</v>
      </c>
      <c r="E5169">
        <f t="shared" si="323"/>
        <v>15.74879999999996</v>
      </c>
      <c r="F5169">
        <f t="shared" si="321"/>
        <v>15</v>
      </c>
      <c r="G5169">
        <f t="shared" si="322"/>
        <v>44.92799999999761</v>
      </c>
      <c r="H5169" s="1">
        <v>38096.68779895833</v>
      </c>
    </row>
    <row r="5170" spans="1:8" x14ac:dyDescent="0.3">
      <c r="A5170">
        <v>110.70829999999999</v>
      </c>
      <c r="B5170">
        <v>-51.197699999999998</v>
      </c>
      <c r="C5170">
        <v>2004</v>
      </c>
      <c r="D5170">
        <f t="shared" si="320"/>
        <v>110</v>
      </c>
      <c r="E5170">
        <f t="shared" si="323"/>
        <v>16.99919999999986</v>
      </c>
      <c r="F5170">
        <f t="shared" si="321"/>
        <v>16</v>
      </c>
      <c r="G5170">
        <f t="shared" si="322"/>
        <v>59.951999999991585</v>
      </c>
      <c r="H5170" s="1">
        <v>38096.708632349539</v>
      </c>
    </row>
    <row r="5171" spans="1:8" x14ac:dyDescent="0.3">
      <c r="A5171">
        <v>110.6978</v>
      </c>
      <c r="B5171">
        <v>-51.483199999999997</v>
      </c>
      <c r="C5171">
        <v>2004</v>
      </c>
      <c r="D5171">
        <f t="shared" si="320"/>
        <v>110</v>
      </c>
      <c r="E5171">
        <f t="shared" si="323"/>
        <v>16.747200000000021</v>
      </c>
      <c r="F5171">
        <f t="shared" si="321"/>
        <v>16</v>
      </c>
      <c r="G5171">
        <f t="shared" si="322"/>
        <v>44.832000000001244</v>
      </c>
      <c r="H5171" s="1">
        <v>38096.72946574074</v>
      </c>
    </row>
    <row r="5172" spans="1:8" x14ac:dyDescent="0.3">
      <c r="A5172">
        <v>110.75</v>
      </c>
      <c r="B5172">
        <v>-107.7923</v>
      </c>
      <c r="C5172">
        <v>2004</v>
      </c>
      <c r="D5172">
        <f t="shared" si="320"/>
        <v>110</v>
      </c>
      <c r="E5172">
        <f t="shared" si="323"/>
        <v>18</v>
      </c>
      <c r="F5172">
        <f t="shared" si="321"/>
        <v>18</v>
      </c>
      <c r="G5172">
        <f t="shared" si="322"/>
        <v>0</v>
      </c>
      <c r="H5172" s="1">
        <v>38096.750299131942</v>
      </c>
    </row>
    <row r="5173" spans="1:8" x14ac:dyDescent="0.3">
      <c r="A5173">
        <v>110.73950000000001</v>
      </c>
      <c r="B5173">
        <v>-124.2741</v>
      </c>
      <c r="C5173">
        <v>2004</v>
      </c>
      <c r="D5173">
        <f t="shared" si="320"/>
        <v>110</v>
      </c>
      <c r="E5173">
        <f t="shared" si="323"/>
        <v>17.748000000000161</v>
      </c>
      <c r="F5173">
        <f t="shared" si="321"/>
        <v>17</v>
      </c>
      <c r="G5173">
        <f t="shared" si="322"/>
        <v>44.880000000009659</v>
      </c>
      <c r="H5173" s="1">
        <v>38096.77113252315</v>
      </c>
    </row>
    <row r="5174" spans="1:8" x14ac:dyDescent="0.3">
      <c r="A5174">
        <v>110.79170000000001</v>
      </c>
      <c r="B5174">
        <v>-107.2304</v>
      </c>
      <c r="C5174">
        <v>2004</v>
      </c>
      <c r="D5174">
        <f t="shared" si="320"/>
        <v>110</v>
      </c>
      <c r="E5174">
        <f t="shared" si="323"/>
        <v>19.00080000000014</v>
      </c>
      <c r="F5174">
        <f t="shared" si="321"/>
        <v>19</v>
      </c>
      <c r="G5174">
        <f t="shared" si="322"/>
        <v>4.8000000008414645E-2</v>
      </c>
      <c r="H5174" s="1">
        <v>38096.791965914352</v>
      </c>
    </row>
    <row r="5175" spans="1:8" x14ac:dyDescent="0.3">
      <c r="A5175">
        <v>110.7811</v>
      </c>
      <c r="B5175">
        <v>-94.100300000000004</v>
      </c>
      <c r="C5175">
        <v>2004</v>
      </c>
      <c r="D5175">
        <f t="shared" si="320"/>
        <v>110</v>
      </c>
      <c r="E5175">
        <f t="shared" si="323"/>
        <v>18.74639999999988</v>
      </c>
      <c r="F5175">
        <f t="shared" si="321"/>
        <v>18</v>
      </c>
      <c r="G5175">
        <f t="shared" si="322"/>
        <v>44.78399999999283</v>
      </c>
      <c r="H5175" s="1">
        <v>38096.812799305553</v>
      </c>
    </row>
    <row r="5176" spans="1:8" x14ac:dyDescent="0.3">
      <c r="A5176">
        <v>110.83329999999999</v>
      </c>
      <c r="B5176">
        <v>-85.804500000000004</v>
      </c>
      <c r="C5176">
        <v>2004</v>
      </c>
      <c r="D5176">
        <f t="shared" si="320"/>
        <v>110</v>
      </c>
      <c r="E5176">
        <f t="shared" si="323"/>
        <v>19.99919999999986</v>
      </c>
      <c r="F5176">
        <f t="shared" si="321"/>
        <v>19</v>
      </c>
      <c r="G5176">
        <f t="shared" si="322"/>
        <v>59.951999999991585</v>
      </c>
      <c r="H5176" s="1">
        <v>38096.833632696762</v>
      </c>
    </row>
    <row r="5177" spans="1:8" x14ac:dyDescent="0.3">
      <c r="A5177">
        <v>110.8228</v>
      </c>
      <c r="B5177">
        <v>-76.954300000000003</v>
      </c>
      <c r="C5177">
        <v>2004</v>
      </c>
      <c r="D5177">
        <f t="shared" si="320"/>
        <v>110</v>
      </c>
      <c r="E5177">
        <f t="shared" si="323"/>
        <v>19.747200000000021</v>
      </c>
      <c r="F5177">
        <f t="shared" si="321"/>
        <v>19</v>
      </c>
      <c r="G5177">
        <f t="shared" si="322"/>
        <v>44.832000000001244</v>
      </c>
      <c r="H5177" s="1">
        <v>38096.854466087963</v>
      </c>
    </row>
    <row r="5178" spans="1:8" x14ac:dyDescent="0.3">
      <c r="A5178">
        <v>110.875</v>
      </c>
      <c r="B5178">
        <v>-62.777000000000001</v>
      </c>
      <c r="C5178">
        <v>2004</v>
      </c>
      <c r="D5178">
        <f t="shared" si="320"/>
        <v>110</v>
      </c>
      <c r="E5178">
        <f t="shared" si="323"/>
        <v>21</v>
      </c>
      <c r="F5178">
        <f t="shared" si="321"/>
        <v>21</v>
      </c>
      <c r="G5178">
        <f t="shared" si="322"/>
        <v>0</v>
      </c>
      <c r="H5178" s="1">
        <v>38096.875299479165</v>
      </c>
    </row>
    <row r="5179" spans="1:8" x14ac:dyDescent="0.3">
      <c r="A5179">
        <v>110.86450000000001</v>
      </c>
      <c r="B5179">
        <v>-50.986199999999997</v>
      </c>
      <c r="C5179">
        <v>2004</v>
      </c>
      <c r="D5179">
        <f t="shared" si="320"/>
        <v>110</v>
      </c>
      <c r="E5179">
        <f t="shared" si="323"/>
        <v>20.748000000000161</v>
      </c>
      <c r="F5179">
        <f t="shared" si="321"/>
        <v>20</v>
      </c>
      <c r="G5179">
        <f t="shared" si="322"/>
        <v>44.880000000009659</v>
      </c>
      <c r="H5179" s="1">
        <v>38096.896132870374</v>
      </c>
    </row>
    <row r="5180" spans="1:8" x14ac:dyDescent="0.3">
      <c r="A5180">
        <v>110.91670000000001</v>
      </c>
      <c r="B5180">
        <v>-47.828099999999999</v>
      </c>
      <c r="C5180">
        <v>2004</v>
      </c>
      <c r="D5180">
        <f t="shared" si="320"/>
        <v>110</v>
      </c>
      <c r="E5180">
        <f t="shared" si="323"/>
        <v>22.00080000000014</v>
      </c>
      <c r="F5180">
        <f t="shared" si="321"/>
        <v>22</v>
      </c>
      <c r="G5180">
        <f t="shared" si="322"/>
        <v>4.8000000008414645E-2</v>
      </c>
      <c r="H5180" s="1">
        <v>38096.916966261575</v>
      </c>
    </row>
    <row r="5181" spans="1:8" x14ac:dyDescent="0.3">
      <c r="A5181">
        <v>110.9061</v>
      </c>
      <c r="B5181">
        <v>-54.849600000000002</v>
      </c>
      <c r="C5181">
        <v>2004</v>
      </c>
      <c r="D5181">
        <f t="shared" si="320"/>
        <v>110</v>
      </c>
      <c r="E5181">
        <f t="shared" si="323"/>
        <v>21.74639999999988</v>
      </c>
      <c r="F5181">
        <f t="shared" si="321"/>
        <v>21</v>
      </c>
      <c r="G5181">
        <f t="shared" si="322"/>
        <v>44.78399999999283</v>
      </c>
      <c r="H5181" s="1">
        <v>38096.937799652776</v>
      </c>
    </row>
    <row r="5182" spans="1:8" x14ac:dyDescent="0.3">
      <c r="A5182">
        <v>110.95829999999999</v>
      </c>
      <c r="B5182">
        <v>-67.830500000000001</v>
      </c>
      <c r="C5182">
        <v>2004</v>
      </c>
      <c r="D5182">
        <f t="shared" si="320"/>
        <v>110</v>
      </c>
      <c r="E5182">
        <f t="shared" si="323"/>
        <v>22.99919999999986</v>
      </c>
      <c r="F5182">
        <f t="shared" si="321"/>
        <v>22</v>
      </c>
      <c r="G5182">
        <f t="shared" si="322"/>
        <v>59.951999999991585</v>
      </c>
      <c r="H5182" s="1">
        <v>38096.958633043978</v>
      </c>
    </row>
    <row r="5183" spans="1:8" x14ac:dyDescent="0.3">
      <c r="A5183">
        <v>110.9478</v>
      </c>
      <c r="B5183">
        <v>-79.2761</v>
      </c>
      <c r="C5183">
        <v>2004</v>
      </c>
      <c r="D5183">
        <f t="shared" si="320"/>
        <v>110</v>
      </c>
      <c r="E5183">
        <f t="shared" si="323"/>
        <v>22.747200000000021</v>
      </c>
      <c r="F5183">
        <f t="shared" si="321"/>
        <v>22</v>
      </c>
      <c r="G5183">
        <f t="shared" si="322"/>
        <v>44.832000000001244</v>
      </c>
      <c r="H5183" s="1">
        <v>38096.979466435187</v>
      </c>
    </row>
    <row r="5184" spans="1:8" x14ac:dyDescent="0.3">
      <c r="A5184">
        <v>111</v>
      </c>
      <c r="B5184">
        <v>-88.747200000000007</v>
      </c>
      <c r="C5184">
        <v>2004</v>
      </c>
      <c r="D5184">
        <f t="shared" si="320"/>
        <v>111</v>
      </c>
      <c r="E5184">
        <f t="shared" si="323"/>
        <v>0</v>
      </c>
      <c r="F5184">
        <f t="shared" si="321"/>
        <v>0</v>
      </c>
      <c r="G5184">
        <f t="shared" si="322"/>
        <v>0</v>
      </c>
      <c r="H5184" s="1">
        <v>38097.000299826388</v>
      </c>
    </row>
    <row r="5185" spans="1:8" x14ac:dyDescent="0.3">
      <c r="A5185">
        <v>110.9894</v>
      </c>
      <c r="B5185">
        <v>-99.299800000000005</v>
      </c>
      <c r="C5185">
        <v>2004</v>
      </c>
      <c r="D5185">
        <f t="shared" si="320"/>
        <v>110</v>
      </c>
      <c r="E5185">
        <f t="shared" si="323"/>
        <v>23.745600000000081</v>
      </c>
      <c r="F5185">
        <f t="shared" si="321"/>
        <v>23</v>
      </c>
      <c r="G5185">
        <f t="shared" si="322"/>
        <v>44.736000000004879</v>
      </c>
      <c r="H5185" s="1">
        <v>38097.02113321759</v>
      </c>
    </row>
    <row r="5186" spans="1:8" x14ac:dyDescent="0.3">
      <c r="A5186">
        <v>111.04170000000001</v>
      </c>
      <c r="B5186">
        <v>-103.633</v>
      </c>
      <c r="C5186">
        <v>2004</v>
      </c>
      <c r="D5186">
        <f t="shared" si="320"/>
        <v>111</v>
      </c>
      <c r="E5186">
        <f t="shared" si="323"/>
        <v>1.0008000000001402</v>
      </c>
      <c r="F5186">
        <f t="shared" si="321"/>
        <v>1</v>
      </c>
      <c r="G5186">
        <f t="shared" si="322"/>
        <v>4.8000000008414645E-2</v>
      </c>
      <c r="H5186" s="1">
        <v>38097.041966608798</v>
      </c>
    </row>
    <row r="5187" spans="1:8" x14ac:dyDescent="0.3">
      <c r="A5187">
        <v>111.0311</v>
      </c>
      <c r="B5187">
        <v>-86.195999999999998</v>
      </c>
      <c r="C5187">
        <v>2004</v>
      </c>
      <c r="D5187">
        <f t="shared" ref="D5187:D5250" si="324">FLOOR(A5187,1)</f>
        <v>111</v>
      </c>
      <c r="E5187">
        <f t="shared" si="323"/>
        <v>0.74639999999988049</v>
      </c>
      <c r="F5187">
        <f t="shared" ref="F5187:F5250" si="325">FLOOR(E5187,1)</f>
        <v>0</v>
      </c>
      <c r="G5187">
        <f t="shared" ref="G5187:G5250" si="326">(E5187-F5187)*60</f>
        <v>44.78399999999283</v>
      </c>
      <c r="H5187" s="1">
        <v>38097.0628</v>
      </c>
    </row>
    <row r="5188" spans="1:8" x14ac:dyDescent="0.3">
      <c r="A5188">
        <v>111.08329999999999</v>
      </c>
      <c r="B5188">
        <v>-68.621600000000001</v>
      </c>
      <c r="C5188">
        <v>2004</v>
      </c>
      <c r="D5188">
        <f t="shared" si="324"/>
        <v>111</v>
      </c>
      <c r="E5188">
        <f t="shared" si="323"/>
        <v>1.9991999999998598</v>
      </c>
      <c r="F5188">
        <f t="shared" si="325"/>
        <v>1</v>
      </c>
      <c r="G5188">
        <f t="shared" si="326"/>
        <v>59.951999999991585</v>
      </c>
      <c r="H5188" s="1">
        <v>38097.083633391201</v>
      </c>
    </row>
    <row r="5189" spans="1:8" x14ac:dyDescent="0.3">
      <c r="A5189">
        <v>111.0727</v>
      </c>
      <c r="B5189">
        <v>-68.441800000000001</v>
      </c>
      <c r="C5189">
        <v>2004</v>
      </c>
      <c r="D5189">
        <f t="shared" si="324"/>
        <v>111</v>
      </c>
      <c r="E5189">
        <f t="shared" si="323"/>
        <v>1.7447999999999411</v>
      </c>
      <c r="F5189">
        <f t="shared" si="325"/>
        <v>1</v>
      </c>
      <c r="G5189">
        <f t="shared" si="326"/>
        <v>44.687999999996464</v>
      </c>
      <c r="H5189" s="1">
        <v>38097.10446678241</v>
      </c>
    </row>
    <row r="5190" spans="1:8" x14ac:dyDescent="0.3">
      <c r="A5190">
        <v>111.125</v>
      </c>
      <c r="B5190">
        <v>-66.441299999999998</v>
      </c>
      <c r="C5190">
        <v>2004</v>
      </c>
      <c r="D5190">
        <f t="shared" si="324"/>
        <v>111</v>
      </c>
      <c r="E5190">
        <f t="shared" si="323"/>
        <v>3</v>
      </c>
      <c r="F5190">
        <f t="shared" si="325"/>
        <v>3</v>
      </c>
      <c r="G5190">
        <f t="shared" si="326"/>
        <v>0</v>
      </c>
      <c r="H5190" s="1">
        <v>38097.125300173611</v>
      </c>
    </row>
    <row r="5191" spans="1:8" x14ac:dyDescent="0.3">
      <c r="A5191">
        <v>111.1144</v>
      </c>
      <c r="B5191">
        <v>-54.435600000000001</v>
      </c>
      <c r="C5191">
        <v>2004</v>
      </c>
      <c r="D5191">
        <f t="shared" si="324"/>
        <v>111</v>
      </c>
      <c r="E5191">
        <f t="shared" si="323"/>
        <v>2.7456000000000813</v>
      </c>
      <c r="F5191">
        <f t="shared" si="325"/>
        <v>2</v>
      </c>
      <c r="G5191">
        <f t="shared" si="326"/>
        <v>44.736000000004879</v>
      </c>
      <c r="H5191" s="1">
        <v>38097.146133564813</v>
      </c>
    </row>
    <row r="5192" spans="1:8" x14ac:dyDescent="0.3">
      <c r="A5192">
        <v>111.16670000000001</v>
      </c>
      <c r="B5192">
        <v>-42.8613</v>
      </c>
      <c r="C5192">
        <v>2004</v>
      </c>
      <c r="D5192">
        <f t="shared" si="324"/>
        <v>111</v>
      </c>
      <c r="E5192">
        <f t="shared" si="323"/>
        <v>4.0008000000001402</v>
      </c>
      <c r="F5192">
        <f t="shared" si="325"/>
        <v>4</v>
      </c>
      <c r="G5192">
        <f t="shared" si="326"/>
        <v>4.8000000008414645E-2</v>
      </c>
      <c r="H5192" s="1">
        <v>38097.166966956021</v>
      </c>
    </row>
    <row r="5193" spans="1:8" x14ac:dyDescent="0.3">
      <c r="A5193">
        <v>111.15600000000001</v>
      </c>
      <c r="B5193">
        <v>-41.345100000000002</v>
      </c>
      <c r="C5193">
        <v>2004</v>
      </c>
      <c r="D5193">
        <f t="shared" si="324"/>
        <v>111</v>
      </c>
      <c r="E5193">
        <f t="shared" si="323"/>
        <v>3.7440000000001419</v>
      </c>
      <c r="F5193">
        <f t="shared" si="325"/>
        <v>3</v>
      </c>
      <c r="G5193">
        <f t="shared" si="326"/>
        <v>44.640000000008513</v>
      </c>
      <c r="H5193" s="1">
        <v>38097.187800347223</v>
      </c>
    </row>
    <row r="5194" spans="1:8" x14ac:dyDescent="0.3">
      <c r="A5194">
        <v>111.20829999999999</v>
      </c>
      <c r="B5194">
        <v>-41.478900000000003</v>
      </c>
      <c r="C5194">
        <v>2004</v>
      </c>
      <c r="D5194">
        <f t="shared" si="324"/>
        <v>111</v>
      </c>
      <c r="E5194">
        <f t="shared" si="323"/>
        <v>4.9991999999998598</v>
      </c>
      <c r="F5194">
        <f t="shared" si="325"/>
        <v>4</v>
      </c>
      <c r="G5194">
        <f t="shared" si="326"/>
        <v>59.951999999991585</v>
      </c>
      <c r="H5194" s="1">
        <v>38097.208633738424</v>
      </c>
    </row>
    <row r="5195" spans="1:8" x14ac:dyDescent="0.3">
      <c r="A5195">
        <v>111.1977</v>
      </c>
      <c r="B5195">
        <v>-35.9756</v>
      </c>
      <c r="C5195">
        <v>2004</v>
      </c>
      <c r="D5195">
        <f t="shared" si="324"/>
        <v>111</v>
      </c>
      <c r="E5195">
        <f t="shared" si="323"/>
        <v>4.7447999999999411</v>
      </c>
      <c r="F5195">
        <f t="shared" si="325"/>
        <v>4</v>
      </c>
      <c r="G5195">
        <f t="shared" si="326"/>
        <v>44.687999999996464</v>
      </c>
      <c r="H5195" s="1">
        <v>38097.229467129633</v>
      </c>
    </row>
    <row r="5196" spans="1:8" x14ac:dyDescent="0.3">
      <c r="A5196">
        <v>111.25</v>
      </c>
      <c r="B5196">
        <v>-28.501999999999999</v>
      </c>
      <c r="C5196">
        <v>2004</v>
      </c>
      <c r="D5196">
        <f t="shared" si="324"/>
        <v>111</v>
      </c>
      <c r="E5196">
        <f t="shared" si="323"/>
        <v>6</v>
      </c>
      <c r="F5196">
        <f t="shared" si="325"/>
        <v>6</v>
      </c>
      <c r="G5196">
        <f t="shared" si="326"/>
        <v>0</v>
      </c>
      <c r="H5196" s="1">
        <v>38097.250300520835</v>
      </c>
    </row>
    <row r="5197" spans="1:8" x14ac:dyDescent="0.3">
      <c r="A5197">
        <v>111.2393</v>
      </c>
      <c r="B5197">
        <v>-21.8048</v>
      </c>
      <c r="C5197">
        <v>2004</v>
      </c>
      <c r="D5197">
        <f t="shared" si="324"/>
        <v>111</v>
      </c>
      <c r="E5197">
        <f t="shared" si="323"/>
        <v>5.7432000000000016</v>
      </c>
      <c r="F5197">
        <f t="shared" si="325"/>
        <v>5</v>
      </c>
      <c r="G5197">
        <f t="shared" si="326"/>
        <v>44.592000000000098</v>
      </c>
      <c r="H5197" s="1">
        <v>38097.271133912036</v>
      </c>
    </row>
    <row r="5198" spans="1:8" x14ac:dyDescent="0.3">
      <c r="A5198">
        <v>111.29170000000001</v>
      </c>
      <c r="B5198">
        <v>-23.663</v>
      </c>
      <c r="C5198">
        <v>2004</v>
      </c>
      <c r="D5198">
        <f t="shared" si="324"/>
        <v>111</v>
      </c>
      <c r="E5198">
        <f t="shared" si="323"/>
        <v>7.0008000000001402</v>
      </c>
      <c r="F5198">
        <f t="shared" si="325"/>
        <v>7</v>
      </c>
      <c r="G5198">
        <f t="shared" si="326"/>
        <v>4.8000000008414645E-2</v>
      </c>
      <c r="H5198" s="1">
        <v>38097.291967303237</v>
      </c>
    </row>
    <row r="5199" spans="1:8" x14ac:dyDescent="0.3">
      <c r="A5199">
        <v>111.28100000000001</v>
      </c>
      <c r="B5199">
        <v>-34.949199999999998</v>
      </c>
      <c r="C5199">
        <v>2004</v>
      </c>
      <c r="D5199">
        <f t="shared" si="324"/>
        <v>111</v>
      </c>
      <c r="E5199">
        <f t="shared" si="323"/>
        <v>6.7440000000001419</v>
      </c>
      <c r="F5199">
        <f t="shared" si="325"/>
        <v>6</v>
      </c>
      <c r="G5199">
        <f t="shared" si="326"/>
        <v>44.640000000008513</v>
      </c>
      <c r="H5199" s="1">
        <v>38097.312800694446</v>
      </c>
    </row>
    <row r="5200" spans="1:8" x14ac:dyDescent="0.3">
      <c r="A5200">
        <v>111.33329999999999</v>
      </c>
      <c r="B5200">
        <v>-34.324599999999997</v>
      </c>
      <c r="C5200">
        <v>2004</v>
      </c>
      <c r="D5200">
        <f t="shared" si="324"/>
        <v>111</v>
      </c>
      <c r="E5200">
        <f t="shared" si="323"/>
        <v>7.9991999999998598</v>
      </c>
      <c r="F5200">
        <f t="shared" si="325"/>
        <v>7</v>
      </c>
      <c r="G5200">
        <f t="shared" si="326"/>
        <v>59.951999999991585</v>
      </c>
      <c r="H5200" s="1">
        <v>38097.333634085648</v>
      </c>
    </row>
    <row r="5201" spans="1:8" x14ac:dyDescent="0.3">
      <c r="A5201">
        <v>111.3227</v>
      </c>
      <c r="B5201">
        <v>-11.7064</v>
      </c>
      <c r="C5201">
        <v>2004</v>
      </c>
      <c r="D5201">
        <f t="shared" si="324"/>
        <v>111</v>
      </c>
      <c r="E5201">
        <f t="shared" si="323"/>
        <v>7.7447999999999411</v>
      </c>
      <c r="F5201">
        <f t="shared" si="325"/>
        <v>7</v>
      </c>
      <c r="G5201">
        <f t="shared" si="326"/>
        <v>44.687999999996464</v>
      </c>
      <c r="H5201" s="1">
        <v>38097.354467476849</v>
      </c>
    </row>
    <row r="5202" spans="1:8" x14ac:dyDescent="0.3">
      <c r="A5202">
        <v>111.375</v>
      </c>
      <c r="B5202">
        <v>-11.757</v>
      </c>
      <c r="C5202">
        <v>2004</v>
      </c>
      <c r="D5202">
        <f t="shared" si="324"/>
        <v>111</v>
      </c>
      <c r="E5202">
        <f t="shared" si="323"/>
        <v>9</v>
      </c>
      <c r="F5202">
        <f t="shared" si="325"/>
        <v>9</v>
      </c>
      <c r="G5202">
        <f t="shared" si="326"/>
        <v>0</v>
      </c>
      <c r="H5202" s="1">
        <v>38097.375300868058</v>
      </c>
    </row>
    <row r="5203" spans="1:8" x14ac:dyDescent="0.3">
      <c r="A5203">
        <v>111.3643</v>
      </c>
      <c r="B5203">
        <v>-66.025599999999997</v>
      </c>
      <c r="C5203">
        <v>2004</v>
      </c>
      <c r="D5203">
        <f t="shared" si="324"/>
        <v>111</v>
      </c>
      <c r="E5203">
        <f t="shared" si="323"/>
        <v>8.7432000000000016</v>
      </c>
      <c r="F5203">
        <f t="shared" si="325"/>
        <v>8</v>
      </c>
      <c r="G5203">
        <f t="shared" si="326"/>
        <v>44.592000000000098</v>
      </c>
      <c r="H5203" s="1">
        <v>38097.396134259259</v>
      </c>
    </row>
    <row r="5204" spans="1:8" x14ac:dyDescent="0.3">
      <c r="A5204">
        <v>111.41670000000001</v>
      </c>
      <c r="B5204">
        <v>-99.740799999999993</v>
      </c>
      <c r="C5204">
        <v>2004</v>
      </c>
      <c r="D5204">
        <f t="shared" si="324"/>
        <v>111</v>
      </c>
      <c r="E5204">
        <f t="shared" si="323"/>
        <v>10.00080000000014</v>
      </c>
      <c r="F5204">
        <f t="shared" si="325"/>
        <v>10</v>
      </c>
      <c r="G5204">
        <f t="shared" si="326"/>
        <v>4.8000000008414645E-2</v>
      </c>
      <c r="H5204" s="1">
        <v>38097.416967650461</v>
      </c>
    </row>
    <row r="5205" spans="1:8" x14ac:dyDescent="0.3">
      <c r="A5205">
        <v>111.40600000000001</v>
      </c>
      <c r="B5205">
        <v>-51.954700000000003</v>
      </c>
      <c r="C5205">
        <v>2004</v>
      </c>
      <c r="D5205">
        <f t="shared" si="324"/>
        <v>111</v>
      </c>
      <c r="E5205">
        <f t="shared" si="323"/>
        <v>9.7440000000001419</v>
      </c>
      <c r="F5205">
        <f t="shared" si="325"/>
        <v>9</v>
      </c>
      <c r="G5205">
        <f t="shared" si="326"/>
        <v>44.640000000008513</v>
      </c>
      <c r="H5205" s="1">
        <v>38097.437801041669</v>
      </c>
    </row>
    <row r="5206" spans="1:8" x14ac:dyDescent="0.3">
      <c r="A5206">
        <v>111.45829999999999</v>
      </c>
      <c r="B5206">
        <v>-19.5627</v>
      </c>
      <c r="C5206">
        <v>2004</v>
      </c>
      <c r="D5206">
        <f t="shared" si="324"/>
        <v>111</v>
      </c>
      <c r="E5206">
        <f t="shared" si="323"/>
        <v>10.99919999999986</v>
      </c>
      <c r="F5206">
        <f t="shared" si="325"/>
        <v>10</v>
      </c>
      <c r="G5206">
        <f t="shared" si="326"/>
        <v>59.951999999991585</v>
      </c>
      <c r="H5206" s="1">
        <v>38097.458634432871</v>
      </c>
    </row>
    <row r="5207" spans="1:8" x14ac:dyDescent="0.3">
      <c r="A5207">
        <v>111.44759999999999</v>
      </c>
      <c r="B5207">
        <v>-81.740600000000001</v>
      </c>
      <c r="C5207">
        <v>2004</v>
      </c>
      <c r="D5207">
        <f t="shared" si="324"/>
        <v>111</v>
      </c>
      <c r="E5207">
        <f t="shared" si="323"/>
        <v>10.742399999999861</v>
      </c>
      <c r="F5207">
        <f t="shared" si="325"/>
        <v>10</v>
      </c>
      <c r="G5207">
        <f t="shared" si="326"/>
        <v>44.543999999991684</v>
      </c>
      <c r="H5207" s="1">
        <v>38097.479467824072</v>
      </c>
    </row>
    <row r="5208" spans="1:8" x14ac:dyDescent="0.3">
      <c r="A5208">
        <v>111.5</v>
      </c>
      <c r="B5208">
        <v>-131.1653</v>
      </c>
      <c r="C5208">
        <v>2004</v>
      </c>
      <c r="D5208">
        <f t="shared" si="324"/>
        <v>111</v>
      </c>
      <c r="E5208">
        <f t="shared" si="323"/>
        <v>12</v>
      </c>
      <c r="F5208">
        <f t="shared" si="325"/>
        <v>12</v>
      </c>
      <c r="G5208">
        <f t="shared" si="326"/>
        <v>0</v>
      </c>
      <c r="H5208" s="1">
        <v>38097.500301215281</v>
      </c>
    </row>
    <row r="5209" spans="1:8" x14ac:dyDescent="0.3">
      <c r="A5209">
        <v>111.4893</v>
      </c>
      <c r="B5209">
        <v>-73.251400000000004</v>
      </c>
      <c r="C5209">
        <v>2004</v>
      </c>
      <c r="D5209">
        <f t="shared" si="324"/>
        <v>111</v>
      </c>
      <c r="E5209">
        <f t="shared" si="323"/>
        <v>11.743200000000002</v>
      </c>
      <c r="F5209">
        <f t="shared" si="325"/>
        <v>11</v>
      </c>
      <c r="G5209">
        <f t="shared" si="326"/>
        <v>44.592000000000098</v>
      </c>
      <c r="H5209" s="1">
        <v>38097.521134606483</v>
      </c>
    </row>
    <row r="5210" spans="1:8" x14ac:dyDescent="0.3">
      <c r="A5210">
        <v>111.54170000000001</v>
      </c>
      <c r="B5210">
        <v>6.9626000000000001</v>
      </c>
      <c r="C5210">
        <v>2004</v>
      </c>
      <c r="D5210">
        <f t="shared" si="324"/>
        <v>111</v>
      </c>
      <c r="E5210">
        <f t="shared" si="323"/>
        <v>13.00080000000014</v>
      </c>
      <c r="F5210">
        <f t="shared" si="325"/>
        <v>13</v>
      </c>
      <c r="G5210">
        <f t="shared" si="326"/>
        <v>4.8000000008414645E-2</v>
      </c>
      <c r="H5210" s="1">
        <v>38097.541967997684</v>
      </c>
    </row>
    <row r="5211" spans="1:8" x14ac:dyDescent="0.3">
      <c r="A5211">
        <v>111.5309</v>
      </c>
      <c r="B5211">
        <v>17.660900000000002</v>
      </c>
      <c r="C5211">
        <v>2004</v>
      </c>
      <c r="D5211">
        <f t="shared" si="324"/>
        <v>111</v>
      </c>
      <c r="E5211">
        <f t="shared" si="323"/>
        <v>12.741600000000062</v>
      </c>
      <c r="F5211">
        <f t="shared" si="325"/>
        <v>12</v>
      </c>
      <c r="G5211">
        <f t="shared" si="326"/>
        <v>44.496000000003733</v>
      </c>
      <c r="H5211" s="1">
        <v>38097.562801388885</v>
      </c>
    </row>
    <row r="5212" spans="1:8" x14ac:dyDescent="0.3">
      <c r="A5212">
        <v>111.58329999999999</v>
      </c>
      <c r="B5212">
        <v>-4.7948000000000004</v>
      </c>
      <c r="C5212">
        <v>2004</v>
      </c>
      <c r="D5212">
        <f t="shared" si="324"/>
        <v>111</v>
      </c>
      <c r="E5212">
        <f t="shared" si="323"/>
        <v>13.99919999999986</v>
      </c>
      <c r="F5212">
        <f t="shared" si="325"/>
        <v>13</v>
      </c>
      <c r="G5212">
        <f t="shared" si="326"/>
        <v>59.951999999991585</v>
      </c>
      <c r="H5212" s="1">
        <v>38097.583634780094</v>
      </c>
    </row>
    <row r="5213" spans="1:8" x14ac:dyDescent="0.3">
      <c r="A5213">
        <v>111.57259999999999</v>
      </c>
      <c r="B5213">
        <v>0.45379999999999998</v>
      </c>
      <c r="C5213">
        <v>2004</v>
      </c>
      <c r="D5213">
        <f t="shared" si="324"/>
        <v>111</v>
      </c>
      <c r="E5213">
        <f t="shared" si="323"/>
        <v>13.742399999999861</v>
      </c>
      <c r="F5213">
        <f t="shared" si="325"/>
        <v>13</v>
      </c>
      <c r="G5213">
        <f t="shared" si="326"/>
        <v>44.543999999991684</v>
      </c>
      <c r="H5213" s="1">
        <v>38097.604468171296</v>
      </c>
    </row>
    <row r="5214" spans="1:8" x14ac:dyDescent="0.3">
      <c r="A5214">
        <v>111.625</v>
      </c>
      <c r="B5214">
        <v>27.283899999999999</v>
      </c>
      <c r="C5214">
        <v>2004</v>
      </c>
      <c r="D5214">
        <f t="shared" si="324"/>
        <v>111</v>
      </c>
      <c r="E5214">
        <f t="shared" si="323"/>
        <v>15</v>
      </c>
      <c r="F5214">
        <f t="shared" si="325"/>
        <v>15</v>
      </c>
      <c r="G5214">
        <f t="shared" si="326"/>
        <v>0</v>
      </c>
      <c r="H5214" s="1">
        <v>38097.625301562497</v>
      </c>
    </row>
    <row r="5215" spans="1:8" x14ac:dyDescent="0.3">
      <c r="A5215">
        <v>111.6142</v>
      </c>
      <c r="B5215">
        <v>56.1449</v>
      </c>
      <c r="C5215">
        <v>2004</v>
      </c>
      <c r="D5215">
        <f t="shared" si="324"/>
        <v>111</v>
      </c>
      <c r="E5215">
        <f t="shared" si="323"/>
        <v>14.740799999999922</v>
      </c>
      <c r="F5215">
        <f t="shared" si="325"/>
        <v>14</v>
      </c>
      <c r="G5215">
        <f t="shared" si="326"/>
        <v>44.447999999995318</v>
      </c>
      <c r="H5215" s="1">
        <v>38097.646134953706</v>
      </c>
    </row>
    <row r="5216" spans="1:8" x14ac:dyDescent="0.3">
      <c r="A5216">
        <v>111.66670000000001</v>
      </c>
      <c r="B5216">
        <v>72.531400000000005</v>
      </c>
      <c r="C5216">
        <v>2004</v>
      </c>
      <c r="D5216">
        <f t="shared" si="324"/>
        <v>111</v>
      </c>
      <c r="E5216">
        <f t="shared" si="323"/>
        <v>16.00080000000014</v>
      </c>
      <c r="F5216">
        <f t="shared" si="325"/>
        <v>16</v>
      </c>
      <c r="G5216">
        <f t="shared" si="326"/>
        <v>4.8000000008414645E-2</v>
      </c>
      <c r="H5216" s="1">
        <v>38097.666968344907</v>
      </c>
    </row>
    <row r="5217" spans="1:8" x14ac:dyDescent="0.3">
      <c r="A5217">
        <v>111.6559</v>
      </c>
      <c r="B5217">
        <v>27.526599999999998</v>
      </c>
      <c r="C5217">
        <v>2004</v>
      </c>
      <c r="D5217">
        <f t="shared" si="324"/>
        <v>111</v>
      </c>
      <c r="E5217">
        <f t="shared" si="323"/>
        <v>15.741600000000062</v>
      </c>
      <c r="F5217">
        <f t="shared" si="325"/>
        <v>15</v>
      </c>
      <c r="G5217">
        <f t="shared" si="326"/>
        <v>44.496000000003733</v>
      </c>
      <c r="H5217" s="1">
        <v>38097.687801736109</v>
      </c>
    </row>
    <row r="5218" spans="1:8" x14ac:dyDescent="0.3">
      <c r="A5218">
        <v>111.70829999999999</v>
      </c>
      <c r="B5218">
        <v>-53.735399999999998</v>
      </c>
      <c r="C5218">
        <v>2004</v>
      </c>
      <c r="D5218">
        <f t="shared" si="324"/>
        <v>111</v>
      </c>
      <c r="E5218">
        <f t="shared" si="323"/>
        <v>16.99919999999986</v>
      </c>
      <c r="F5218">
        <f t="shared" si="325"/>
        <v>16</v>
      </c>
      <c r="G5218">
        <f t="shared" si="326"/>
        <v>59.951999999991585</v>
      </c>
      <c r="H5218" s="1">
        <v>38097.708635127317</v>
      </c>
    </row>
    <row r="5219" spans="1:8" x14ac:dyDescent="0.3">
      <c r="A5219">
        <v>111.69759999999999</v>
      </c>
      <c r="B5219">
        <v>-103.38460000000001</v>
      </c>
      <c r="C5219">
        <v>2004</v>
      </c>
      <c r="D5219">
        <f t="shared" si="324"/>
        <v>111</v>
      </c>
      <c r="E5219">
        <f t="shared" si="323"/>
        <v>16.742399999999861</v>
      </c>
      <c r="F5219">
        <f t="shared" si="325"/>
        <v>16</v>
      </c>
      <c r="G5219">
        <f t="shared" si="326"/>
        <v>44.543999999991684</v>
      </c>
      <c r="H5219" s="1">
        <v>38097.729468518519</v>
      </c>
    </row>
    <row r="5220" spans="1:8" x14ac:dyDescent="0.3">
      <c r="A5220">
        <v>111.75</v>
      </c>
      <c r="B5220">
        <v>-122.8849</v>
      </c>
      <c r="C5220">
        <v>2004</v>
      </c>
      <c r="D5220">
        <f t="shared" si="324"/>
        <v>111</v>
      </c>
      <c r="E5220">
        <f t="shared" si="323"/>
        <v>18</v>
      </c>
      <c r="F5220">
        <f t="shared" si="325"/>
        <v>18</v>
      </c>
      <c r="G5220">
        <f t="shared" si="326"/>
        <v>0</v>
      </c>
      <c r="H5220" s="1">
        <v>38097.75030190972</v>
      </c>
    </row>
    <row r="5221" spans="1:8" x14ac:dyDescent="0.3">
      <c r="A5221">
        <v>111.7392</v>
      </c>
      <c r="B5221">
        <v>-117.93519999999999</v>
      </c>
      <c r="C5221">
        <v>2004</v>
      </c>
      <c r="D5221">
        <f t="shared" si="324"/>
        <v>111</v>
      </c>
      <c r="E5221">
        <f t="shared" si="323"/>
        <v>17.740799999999922</v>
      </c>
      <c r="F5221">
        <f t="shared" si="325"/>
        <v>17</v>
      </c>
      <c r="G5221">
        <f t="shared" si="326"/>
        <v>44.447999999995318</v>
      </c>
      <c r="H5221" s="1">
        <v>38097.771135300929</v>
      </c>
    </row>
    <row r="5222" spans="1:8" x14ac:dyDescent="0.3">
      <c r="A5222">
        <v>111.79170000000001</v>
      </c>
      <c r="B5222">
        <v>-99.596900000000005</v>
      </c>
      <c r="C5222">
        <v>2004</v>
      </c>
      <c r="D5222">
        <f t="shared" si="324"/>
        <v>111</v>
      </c>
      <c r="E5222">
        <f t="shared" si="323"/>
        <v>19.00080000000014</v>
      </c>
      <c r="F5222">
        <f t="shared" si="325"/>
        <v>19</v>
      </c>
      <c r="G5222">
        <f t="shared" si="326"/>
        <v>4.8000000008414645E-2</v>
      </c>
      <c r="H5222" s="1">
        <v>38097.79196869213</v>
      </c>
    </row>
    <row r="5223" spans="1:8" x14ac:dyDescent="0.3">
      <c r="A5223">
        <v>111.7809</v>
      </c>
      <c r="B5223">
        <v>-90.641900000000007</v>
      </c>
      <c r="C5223">
        <v>2004</v>
      </c>
      <c r="D5223">
        <f t="shared" si="324"/>
        <v>111</v>
      </c>
      <c r="E5223">
        <f t="shared" si="323"/>
        <v>18.741600000000062</v>
      </c>
      <c r="F5223">
        <f t="shared" si="325"/>
        <v>18</v>
      </c>
      <c r="G5223">
        <f t="shared" si="326"/>
        <v>44.496000000003733</v>
      </c>
      <c r="H5223" s="1">
        <v>38097.812802083332</v>
      </c>
    </row>
    <row r="5224" spans="1:8" x14ac:dyDescent="0.3">
      <c r="A5224">
        <v>111.83329999999999</v>
      </c>
      <c r="B5224">
        <v>-102.6952</v>
      </c>
      <c r="C5224">
        <v>2004</v>
      </c>
      <c r="D5224">
        <f t="shared" si="324"/>
        <v>111</v>
      </c>
      <c r="E5224">
        <f t="shared" si="323"/>
        <v>19.99919999999986</v>
      </c>
      <c r="F5224">
        <f t="shared" si="325"/>
        <v>19</v>
      </c>
      <c r="G5224">
        <f t="shared" si="326"/>
        <v>59.951999999991585</v>
      </c>
      <c r="H5224" s="1">
        <v>38097.833635474541</v>
      </c>
    </row>
    <row r="5225" spans="1:8" x14ac:dyDescent="0.3">
      <c r="A5225">
        <v>111.82250000000001</v>
      </c>
      <c r="B5225">
        <v>-126.93770000000001</v>
      </c>
      <c r="C5225">
        <v>2004</v>
      </c>
      <c r="D5225">
        <f t="shared" si="324"/>
        <v>111</v>
      </c>
      <c r="E5225">
        <f t="shared" si="323"/>
        <v>19.740000000000123</v>
      </c>
      <c r="F5225">
        <f t="shared" si="325"/>
        <v>19</v>
      </c>
      <c r="G5225">
        <f t="shared" si="326"/>
        <v>44.400000000007367</v>
      </c>
      <c r="H5225" s="1">
        <v>38097.854468865742</v>
      </c>
    </row>
    <row r="5226" spans="1:8" x14ac:dyDescent="0.3">
      <c r="A5226">
        <v>111.875</v>
      </c>
      <c r="B5226">
        <v>-138.62639999999999</v>
      </c>
      <c r="C5226">
        <v>2004</v>
      </c>
      <c r="D5226">
        <f t="shared" si="324"/>
        <v>111</v>
      </c>
      <c r="E5226">
        <f t="shared" ref="E5226:E5289" si="327">(A5226-D5226)*24</f>
        <v>21</v>
      </c>
      <c r="F5226">
        <f t="shared" si="325"/>
        <v>21</v>
      </c>
      <c r="G5226">
        <f t="shared" si="326"/>
        <v>0</v>
      </c>
      <c r="H5226" s="1">
        <v>38097.875302256944</v>
      </c>
    </row>
    <row r="5227" spans="1:8" x14ac:dyDescent="0.3">
      <c r="A5227">
        <v>111.8642</v>
      </c>
      <c r="B5227">
        <v>-121.8567</v>
      </c>
      <c r="C5227">
        <v>2004</v>
      </c>
      <c r="D5227">
        <f t="shared" si="324"/>
        <v>111</v>
      </c>
      <c r="E5227">
        <f t="shared" si="327"/>
        <v>20.740799999999922</v>
      </c>
      <c r="F5227">
        <f t="shared" si="325"/>
        <v>20</v>
      </c>
      <c r="G5227">
        <f t="shared" si="326"/>
        <v>44.447999999995318</v>
      </c>
      <c r="H5227" s="1">
        <v>38097.896135648145</v>
      </c>
    </row>
    <row r="5228" spans="1:8" x14ac:dyDescent="0.3">
      <c r="A5228">
        <v>111.91670000000001</v>
      </c>
      <c r="B5228">
        <v>-96.832099999999997</v>
      </c>
      <c r="C5228">
        <v>2004</v>
      </c>
      <c r="D5228">
        <f t="shared" si="324"/>
        <v>111</v>
      </c>
      <c r="E5228">
        <f t="shared" si="327"/>
        <v>22.00080000000014</v>
      </c>
      <c r="F5228">
        <f t="shared" si="325"/>
        <v>22</v>
      </c>
      <c r="G5228">
        <f t="shared" si="326"/>
        <v>4.8000000008414645E-2</v>
      </c>
      <c r="H5228" s="1">
        <v>38097.916969039354</v>
      </c>
    </row>
    <row r="5229" spans="1:8" x14ac:dyDescent="0.3">
      <c r="A5229">
        <v>111.9058</v>
      </c>
      <c r="B5229">
        <v>-91.858000000000004</v>
      </c>
      <c r="C5229">
        <v>2004</v>
      </c>
      <c r="D5229">
        <f t="shared" si="324"/>
        <v>111</v>
      </c>
      <c r="E5229">
        <f t="shared" si="327"/>
        <v>21.739199999999983</v>
      </c>
      <c r="F5229">
        <f t="shared" si="325"/>
        <v>21</v>
      </c>
      <c r="G5229">
        <f t="shared" si="326"/>
        <v>44.351999999998952</v>
      </c>
      <c r="H5229" s="1">
        <v>38097.937802430555</v>
      </c>
    </row>
    <row r="5230" spans="1:8" x14ac:dyDescent="0.3">
      <c r="A5230">
        <v>111.95829999999999</v>
      </c>
      <c r="B5230">
        <v>-94.907300000000006</v>
      </c>
      <c r="C5230">
        <v>2004</v>
      </c>
      <c r="D5230">
        <f t="shared" si="324"/>
        <v>111</v>
      </c>
      <c r="E5230">
        <f t="shared" si="327"/>
        <v>22.99919999999986</v>
      </c>
      <c r="F5230">
        <f t="shared" si="325"/>
        <v>22</v>
      </c>
      <c r="G5230">
        <f t="shared" si="326"/>
        <v>59.951999999991585</v>
      </c>
      <c r="H5230" s="1">
        <v>38097.958635821757</v>
      </c>
    </row>
    <row r="5231" spans="1:8" x14ac:dyDescent="0.3">
      <c r="A5231">
        <v>111.94750000000001</v>
      </c>
      <c r="B5231">
        <v>-88.022599999999997</v>
      </c>
      <c r="C5231">
        <v>2004</v>
      </c>
      <c r="D5231">
        <f t="shared" si="324"/>
        <v>111</v>
      </c>
      <c r="E5231">
        <f t="shared" si="327"/>
        <v>22.740000000000123</v>
      </c>
      <c r="F5231">
        <f t="shared" si="325"/>
        <v>22</v>
      </c>
      <c r="G5231">
        <f t="shared" si="326"/>
        <v>44.400000000007367</v>
      </c>
      <c r="H5231" s="1">
        <v>38097.979469212965</v>
      </c>
    </row>
    <row r="5232" spans="1:8" x14ac:dyDescent="0.3">
      <c r="A5232">
        <v>112</v>
      </c>
      <c r="B5232">
        <v>-79.746799999999993</v>
      </c>
      <c r="C5232">
        <v>2004</v>
      </c>
      <c r="D5232">
        <f t="shared" si="324"/>
        <v>112</v>
      </c>
      <c r="E5232">
        <f t="shared" si="327"/>
        <v>0</v>
      </c>
      <c r="F5232">
        <f t="shared" si="325"/>
        <v>0</v>
      </c>
      <c r="G5232">
        <f t="shared" si="326"/>
        <v>0</v>
      </c>
      <c r="H5232" s="1">
        <v>38098.000302604167</v>
      </c>
    </row>
    <row r="5233" spans="1:8" x14ac:dyDescent="0.3">
      <c r="A5233">
        <v>111.98909999999999</v>
      </c>
      <c r="B5233">
        <v>-71.547600000000003</v>
      </c>
      <c r="C5233">
        <v>2004</v>
      </c>
      <c r="D5233">
        <f t="shared" si="324"/>
        <v>111</v>
      </c>
      <c r="E5233">
        <f t="shared" si="327"/>
        <v>23.738399999999842</v>
      </c>
      <c r="F5233">
        <f t="shared" si="325"/>
        <v>23</v>
      </c>
      <c r="G5233">
        <f t="shared" si="326"/>
        <v>44.303999999990538</v>
      </c>
      <c r="H5233" s="1">
        <v>38098.021135995368</v>
      </c>
    </row>
    <row r="5234" spans="1:8" x14ac:dyDescent="0.3">
      <c r="A5234">
        <v>112.04170000000001</v>
      </c>
      <c r="B5234">
        <v>-56.8279</v>
      </c>
      <c r="C5234">
        <v>2004</v>
      </c>
      <c r="D5234">
        <f t="shared" si="324"/>
        <v>112</v>
      </c>
      <c r="E5234">
        <f t="shared" si="327"/>
        <v>1.0008000000001402</v>
      </c>
      <c r="F5234">
        <f t="shared" si="325"/>
        <v>1</v>
      </c>
      <c r="G5234">
        <f t="shared" si="326"/>
        <v>4.8000000008414645E-2</v>
      </c>
      <c r="H5234" s="1">
        <v>38098.041969386577</v>
      </c>
    </row>
    <row r="5235" spans="1:8" x14ac:dyDescent="0.3">
      <c r="A5235">
        <v>112.0308</v>
      </c>
      <c r="B5235">
        <v>-42.7654</v>
      </c>
      <c r="C5235">
        <v>2004</v>
      </c>
      <c r="D5235">
        <f t="shared" si="324"/>
        <v>112</v>
      </c>
      <c r="E5235">
        <f t="shared" si="327"/>
        <v>0.73919999999998254</v>
      </c>
      <c r="F5235">
        <f t="shared" si="325"/>
        <v>0</v>
      </c>
      <c r="G5235">
        <f t="shared" si="326"/>
        <v>44.351999999998952</v>
      </c>
      <c r="H5235" s="1">
        <v>38098.062802777778</v>
      </c>
    </row>
    <row r="5236" spans="1:8" x14ac:dyDescent="0.3">
      <c r="A5236">
        <v>112.08329999999999</v>
      </c>
      <c r="B5236">
        <v>-29.8705</v>
      </c>
      <c r="C5236">
        <v>2004</v>
      </c>
      <c r="D5236">
        <f t="shared" si="324"/>
        <v>112</v>
      </c>
      <c r="E5236">
        <f t="shared" si="327"/>
        <v>1.9991999999998598</v>
      </c>
      <c r="F5236">
        <f t="shared" si="325"/>
        <v>1</v>
      </c>
      <c r="G5236">
        <f t="shared" si="326"/>
        <v>59.951999999991585</v>
      </c>
      <c r="H5236" s="1">
        <v>38098.08363616898</v>
      </c>
    </row>
    <row r="5237" spans="1:8" x14ac:dyDescent="0.3">
      <c r="A5237">
        <v>112.0724</v>
      </c>
      <c r="B5237">
        <v>-24.499700000000001</v>
      </c>
      <c r="C5237">
        <v>2004</v>
      </c>
      <c r="D5237">
        <f t="shared" si="324"/>
        <v>112</v>
      </c>
      <c r="E5237">
        <f t="shared" si="327"/>
        <v>1.7376000000000431</v>
      </c>
      <c r="F5237">
        <f t="shared" si="325"/>
        <v>1</v>
      </c>
      <c r="G5237">
        <f t="shared" si="326"/>
        <v>44.256000000002587</v>
      </c>
      <c r="H5237" s="1">
        <v>38098.104469560189</v>
      </c>
    </row>
    <row r="5238" spans="1:8" x14ac:dyDescent="0.3">
      <c r="A5238">
        <v>112.125</v>
      </c>
      <c r="B5238">
        <v>-31.722300000000001</v>
      </c>
      <c r="C5238">
        <v>2004</v>
      </c>
      <c r="D5238">
        <f t="shared" si="324"/>
        <v>112</v>
      </c>
      <c r="E5238">
        <f t="shared" si="327"/>
        <v>3</v>
      </c>
      <c r="F5238">
        <f t="shared" si="325"/>
        <v>3</v>
      </c>
      <c r="G5238">
        <f t="shared" si="326"/>
        <v>0</v>
      </c>
      <c r="H5238" s="1">
        <v>38098.12530295139</v>
      </c>
    </row>
    <row r="5239" spans="1:8" x14ac:dyDescent="0.3">
      <c r="A5239">
        <v>112.11409999999999</v>
      </c>
      <c r="B5239">
        <v>-37.922199999999997</v>
      </c>
      <c r="C5239">
        <v>2004</v>
      </c>
      <c r="D5239">
        <f t="shared" si="324"/>
        <v>112</v>
      </c>
      <c r="E5239">
        <f t="shared" si="327"/>
        <v>2.7383999999998423</v>
      </c>
      <c r="F5239">
        <f t="shared" si="325"/>
        <v>2</v>
      </c>
      <c r="G5239">
        <f t="shared" si="326"/>
        <v>44.303999999990538</v>
      </c>
      <c r="H5239" s="1">
        <v>38098.146136342591</v>
      </c>
    </row>
    <row r="5240" spans="1:8" x14ac:dyDescent="0.3">
      <c r="A5240">
        <v>112.16670000000001</v>
      </c>
      <c r="B5240" t="s">
        <v>2</v>
      </c>
      <c r="C5240">
        <v>2004</v>
      </c>
      <c r="D5240">
        <f t="shared" si="324"/>
        <v>112</v>
      </c>
      <c r="E5240">
        <f t="shared" si="327"/>
        <v>4.0008000000001402</v>
      </c>
      <c r="F5240">
        <f t="shared" si="325"/>
        <v>4</v>
      </c>
      <c r="G5240">
        <f t="shared" si="326"/>
        <v>4.8000000008414645E-2</v>
      </c>
      <c r="H5240" s="1">
        <v>38098.166969733793</v>
      </c>
    </row>
    <row r="5241" spans="1:8" x14ac:dyDescent="0.3">
      <c r="A5241">
        <v>112.1558</v>
      </c>
      <c r="B5241" t="s">
        <v>2</v>
      </c>
      <c r="C5241">
        <v>2004</v>
      </c>
      <c r="D5241">
        <f t="shared" si="324"/>
        <v>112</v>
      </c>
      <c r="E5241">
        <f t="shared" si="327"/>
        <v>3.7391999999999825</v>
      </c>
      <c r="F5241">
        <f t="shared" si="325"/>
        <v>3</v>
      </c>
      <c r="G5241">
        <f t="shared" si="326"/>
        <v>44.351999999998952</v>
      </c>
      <c r="H5241" s="1">
        <v>38098.187803125002</v>
      </c>
    </row>
    <row r="5242" spans="1:8" x14ac:dyDescent="0.3">
      <c r="A5242">
        <v>112.20829999999999</v>
      </c>
      <c r="B5242" t="s">
        <v>2</v>
      </c>
      <c r="C5242">
        <v>2004</v>
      </c>
      <c r="D5242">
        <f t="shared" si="324"/>
        <v>112</v>
      </c>
      <c r="E5242">
        <f t="shared" si="327"/>
        <v>4.9991999999998598</v>
      </c>
      <c r="F5242">
        <f t="shared" si="325"/>
        <v>4</v>
      </c>
      <c r="G5242">
        <f t="shared" si="326"/>
        <v>59.951999999991585</v>
      </c>
      <c r="H5242" s="1">
        <v>38098.208636516203</v>
      </c>
    </row>
    <row r="5243" spans="1:8" x14ac:dyDescent="0.3">
      <c r="A5243">
        <v>112.1974</v>
      </c>
      <c r="B5243" t="s">
        <v>2</v>
      </c>
      <c r="C5243">
        <v>2004</v>
      </c>
      <c r="D5243">
        <f t="shared" si="324"/>
        <v>112</v>
      </c>
      <c r="E5243">
        <f t="shared" si="327"/>
        <v>4.7376000000000431</v>
      </c>
      <c r="F5243">
        <f t="shared" si="325"/>
        <v>4</v>
      </c>
      <c r="G5243">
        <f t="shared" si="326"/>
        <v>44.256000000002587</v>
      </c>
      <c r="H5243" s="1">
        <v>38098.229469907405</v>
      </c>
    </row>
    <row r="5244" spans="1:8" x14ac:dyDescent="0.3">
      <c r="A5244">
        <v>112.25</v>
      </c>
      <c r="B5244" t="s">
        <v>2</v>
      </c>
      <c r="C5244">
        <v>2004</v>
      </c>
      <c r="D5244">
        <f t="shared" si="324"/>
        <v>112</v>
      </c>
      <c r="E5244">
        <f t="shared" si="327"/>
        <v>6</v>
      </c>
      <c r="F5244">
        <f t="shared" si="325"/>
        <v>6</v>
      </c>
      <c r="G5244">
        <f t="shared" si="326"/>
        <v>0</v>
      </c>
      <c r="H5244" s="1">
        <v>38098.250303298613</v>
      </c>
    </row>
    <row r="5245" spans="1:8" x14ac:dyDescent="0.3">
      <c r="A5245">
        <v>112.23909999999999</v>
      </c>
      <c r="B5245" t="s">
        <v>2</v>
      </c>
      <c r="C5245">
        <v>2004</v>
      </c>
      <c r="D5245">
        <f t="shared" si="324"/>
        <v>112</v>
      </c>
      <c r="E5245">
        <f t="shared" si="327"/>
        <v>5.7383999999998423</v>
      </c>
      <c r="F5245">
        <f t="shared" si="325"/>
        <v>5</v>
      </c>
      <c r="G5245">
        <f t="shared" si="326"/>
        <v>44.303999999990538</v>
      </c>
      <c r="H5245" s="1">
        <v>38098.271136689815</v>
      </c>
    </row>
    <row r="5246" spans="1:8" x14ac:dyDescent="0.3">
      <c r="A5246">
        <v>112.29170000000001</v>
      </c>
      <c r="B5246" t="s">
        <v>2</v>
      </c>
      <c r="C5246">
        <v>2004</v>
      </c>
      <c r="D5246">
        <f t="shared" si="324"/>
        <v>112</v>
      </c>
      <c r="E5246">
        <f t="shared" si="327"/>
        <v>7.0008000000001402</v>
      </c>
      <c r="F5246">
        <f t="shared" si="325"/>
        <v>7</v>
      </c>
      <c r="G5246">
        <f t="shared" si="326"/>
        <v>4.8000000008414645E-2</v>
      </c>
      <c r="H5246" s="1">
        <v>38098.291970081016</v>
      </c>
    </row>
    <row r="5247" spans="1:8" x14ac:dyDescent="0.3">
      <c r="A5247">
        <v>112.2807</v>
      </c>
      <c r="B5247" t="s">
        <v>2</v>
      </c>
      <c r="C5247">
        <v>2004</v>
      </c>
      <c r="D5247">
        <f t="shared" si="324"/>
        <v>112</v>
      </c>
      <c r="E5247">
        <f t="shared" si="327"/>
        <v>6.7367999999999029</v>
      </c>
      <c r="F5247">
        <f t="shared" si="325"/>
        <v>6</v>
      </c>
      <c r="G5247">
        <f t="shared" si="326"/>
        <v>44.207999999994172</v>
      </c>
      <c r="H5247" s="1">
        <v>38098.312803472225</v>
      </c>
    </row>
    <row r="5248" spans="1:8" x14ac:dyDescent="0.3">
      <c r="A5248">
        <v>112.33329999999999</v>
      </c>
      <c r="B5248" t="s">
        <v>2</v>
      </c>
      <c r="C5248">
        <v>2004</v>
      </c>
      <c r="D5248">
        <f t="shared" si="324"/>
        <v>112</v>
      </c>
      <c r="E5248">
        <f t="shared" si="327"/>
        <v>7.9991999999998598</v>
      </c>
      <c r="F5248">
        <f t="shared" si="325"/>
        <v>7</v>
      </c>
      <c r="G5248">
        <f t="shared" si="326"/>
        <v>59.951999999991585</v>
      </c>
      <c r="H5248" s="1">
        <v>38098.333636863426</v>
      </c>
    </row>
    <row r="5249" spans="1:8" x14ac:dyDescent="0.3">
      <c r="A5249">
        <v>112.3224</v>
      </c>
      <c r="B5249" t="s">
        <v>2</v>
      </c>
      <c r="C5249">
        <v>2004</v>
      </c>
      <c r="D5249">
        <f t="shared" si="324"/>
        <v>112</v>
      </c>
      <c r="E5249">
        <f t="shared" si="327"/>
        <v>7.7376000000000431</v>
      </c>
      <c r="F5249">
        <f t="shared" si="325"/>
        <v>7</v>
      </c>
      <c r="G5249">
        <f t="shared" si="326"/>
        <v>44.256000000002587</v>
      </c>
      <c r="H5249" s="1">
        <v>38098.354470254628</v>
      </c>
    </row>
    <row r="5250" spans="1:8" x14ac:dyDescent="0.3">
      <c r="A5250">
        <v>112.375</v>
      </c>
      <c r="B5250" t="s">
        <v>2</v>
      </c>
      <c r="C5250">
        <v>2004</v>
      </c>
      <c r="D5250">
        <f t="shared" si="324"/>
        <v>112</v>
      </c>
      <c r="E5250">
        <f t="shared" si="327"/>
        <v>9</v>
      </c>
      <c r="F5250">
        <f t="shared" si="325"/>
        <v>9</v>
      </c>
      <c r="G5250">
        <f t="shared" si="326"/>
        <v>0</v>
      </c>
      <c r="H5250" s="1">
        <v>38098.375303645837</v>
      </c>
    </row>
    <row r="5251" spans="1:8" x14ac:dyDescent="0.3">
      <c r="A5251">
        <v>112.364</v>
      </c>
      <c r="B5251" t="s">
        <v>2</v>
      </c>
      <c r="C5251">
        <v>2004</v>
      </c>
      <c r="D5251">
        <f t="shared" ref="D5251:D5314" si="328">FLOOR(A5251,1)</f>
        <v>112</v>
      </c>
      <c r="E5251">
        <f t="shared" si="327"/>
        <v>8.7360000000001037</v>
      </c>
      <c r="F5251">
        <f t="shared" ref="F5251:F5314" si="329">FLOOR(E5251,1)</f>
        <v>8</v>
      </c>
      <c r="G5251">
        <f t="shared" ref="G5251:G5314" si="330">(E5251-F5251)*60</f>
        <v>44.160000000006221</v>
      </c>
      <c r="H5251" s="1">
        <v>38098.396137037038</v>
      </c>
    </row>
    <row r="5252" spans="1:8" x14ac:dyDescent="0.3">
      <c r="A5252">
        <v>112.41670000000001</v>
      </c>
      <c r="B5252" t="s">
        <v>2</v>
      </c>
      <c r="C5252">
        <v>2004</v>
      </c>
      <c r="D5252">
        <f t="shared" si="328"/>
        <v>112</v>
      </c>
      <c r="E5252">
        <f t="shared" si="327"/>
        <v>10.00080000000014</v>
      </c>
      <c r="F5252">
        <f t="shared" si="329"/>
        <v>10</v>
      </c>
      <c r="G5252">
        <f t="shared" si="330"/>
        <v>4.8000000008414645E-2</v>
      </c>
      <c r="H5252" s="1">
        <v>38098.416970428239</v>
      </c>
    </row>
    <row r="5253" spans="1:8" x14ac:dyDescent="0.3">
      <c r="A5253">
        <v>112.4057</v>
      </c>
      <c r="B5253" t="s">
        <v>2</v>
      </c>
      <c r="C5253">
        <v>2004</v>
      </c>
      <c r="D5253">
        <f t="shared" si="328"/>
        <v>112</v>
      </c>
      <c r="E5253">
        <f t="shared" si="327"/>
        <v>9.7367999999999029</v>
      </c>
      <c r="F5253">
        <f t="shared" si="329"/>
        <v>9</v>
      </c>
      <c r="G5253">
        <f t="shared" si="330"/>
        <v>44.207999999994172</v>
      </c>
      <c r="H5253" s="1">
        <v>38098.437803819441</v>
      </c>
    </row>
    <row r="5254" spans="1:8" x14ac:dyDescent="0.3">
      <c r="A5254">
        <v>112.45829999999999</v>
      </c>
      <c r="B5254" t="s">
        <v>2</v>
      </c>
      <c r="C5254">
        <v>2004</v>
      </c>
      <c r="D5254">
        <f t="shared" si="328"/>
        <v>112</v>
      </c>
      <c r="E5254">
        <f t="shared" si="327"/>
        <v>10.99919999999986</v>
      </c>
      <c r="F5254">
        <f t="shared" si="329"/>
        <v>10</v>
      </c>
      <c r="G5254">
        <f t="shared" si="330"/>
        <v>59.951999999991585</v>
      </c>
      <c r="H5254" s="1">
        <v>38098.45863721065</v>
      </c>
    </row>
    <row r="5255" spans="1:8" x14ac:dyDescent="0.3">
      <c r="A5255">
        <v>112.4473</v>
      </c>
      <c r="B5255" t="s">
        <v>2</v>
      </c>
      <c r="C5255">
        <v>2004</v>
      </c>
      <c r="D5255">
        <f t="shared" si="328"/>
        <v>112</v>
      </c>
      <c r="E5255">
        <f t="shared" si="327"/>
        <v>10.735199999999963</v>
      </c>
      <c r="F5255">
        <f t="shared" si="329"/>
        <v>10</v>
      </c>
      <c r="G5255">
        <f t="shared" si="330"/>
        <v>44.111999999997806</v>
      </c>
      <c r="H5255" s="1">
        <v>38098.479470601851</v>
      </c>
    </row>
    <row r="5256" spans="1:8" x14ac:dyDescent="0.3">
      <c r="A5256">
        <v>112.5</v>
      </c>
      <c r="B5256" t="s">
        <v>2</v>
      </c>
      <c r="C5256">
        <v>2004</v>
      </c>
      <c r="D5256">
        <f t="shared" si="328"/>
        <v>112</v>
      </c>
      <c r="E5256">
        <f t="shared" si="327"/>
        <v>12</v>
      </c>
      <c r="F5256">
        <f t="shared" si="329"/>
        <v>12</v>
      </c>
      <c r="G5256">
        <f t="shared" si="330"/>
        <v>0</v>
      </c>
      <c r="H5256" s="1">
        <v>38098.500303993053</v>
      </c>
    </row>
    <row r="5257" spans="1:8" x14ac:dyDescent="0.3">
      <c r="A5257">
        <v>112.489</v>
      </c>
      <c r="B5257" t="s">
        <v>2</v>
      </c>
      <c r="C5257">
        <v>2004</v>
      </c>
      <c r="D5257">
        <f t="shared" si="328"/>
        <v>112</v>
      </c>
      <c r="E5257">
        <f t="shared" si="327"/>
        <v>11.736000000000104</v>
      </c>
      <c r="F5257">
        <f t="shared" si="329"/>
        <v>11</v>
      </c>
      <c r="G5257">
        <f t="shared" si="330"/>
        <v>44.160000000006221</v>
      </c>
      <c r="H5257" s="1">
        <v>38098.521137384261</v>
      </c>
    </row>
    <row r="5258" spans="1:8" x14ac:dyDescent="0.3">
      <c r="A5258">
        <v>112.54170000000001</v>
      </c>
      <c r="B5258" t="s">
        <v>2</v>
      </c>
      <c r="C5258">
        <v>2004</v>
      </c>
      <c r="D5258">
        <f t="shared" si="328"/>
        <v>112</v>
      </c>
      <c r="E5258">
        <f t="shared" si="327"/>
        <v>13.00080000000014</v>
      </c>
      <c r="F5258">
        <f t="shared" si="329"/>
        <v>13</v>
      </c>
      <c r="G5258">
        <f t="shared" si="330"/>
        <v>4.8000000008414645E-2</v>
      </c>
      <c r="H5258" s="1">
        <v>38098.541970775463</v>
      </c>
    </row>
    <row r="5259" spans="1:8" x14ac:dyDescent="0.3">
      <c r="A5259">
        <v>112.5307</v>
      </c>
      <c r="B5259" t="s">
        <v>2</v>
      </c>
      <c r="C5259">
        <v>2004</v>
      </c>
      <c r="D5259">
        <f t="shared" si="328"/>
        <v>112</v>
      </c>
      <c r="E5259">
        <f t="shared" si="327"/>
        <v>12.736799999999903</v>
      </c>
      <c r="F5259">
        <f t="shared" si="329"/>
        <v>12</v>
      </c>
      <c r="G5259">
        <f t="shared" si="330"/>
        <v>44.207999999994172</v>
      </c>
      <c r="H5259" s="1">
        <v>38098.562804166664</v>
      </c>
    </row>
    <row r="5260" spans="1:8" x14ac:dyDescent="0.3">
      <c r="A5260">
        <v>112.58329999999999</v>
      </c>
      <c r="B5260" t="s">
        <v>2</v>
      </c>
      <c r="C5260">
        <v>2004</v>
      </c>
      <c r="D5260">
        <f t="shared" si="328"/>
        <v>112</v>
      </c>
      <c r="E5260">
        <f t="shared" si="327"/>
        <v>13.99919999999986</v>
      </c>
      <c r="F5260">
        <f t="shared" si="329"/>
        <v>13</v>
      </c>
      <c r="G5260">
        <f t="shared" si="330"/>
        <v>59.951999999991585</v>
      </c>
      <c r="H5260" s="1">
        <v>38098.583637557873</v>
      </c>
    </row>
    <row r="5261" spans="1:8" x14ac:dyDescent="0.3">
      <c r="A5261">
        <v>112.5723</v>
      </c>
      <c r="B5261" t="s">
        <v>2</v>
      </c>
      <c r="C5261">
        <v>2004</v>
      </c>
      <c r="D5261">
        <f t="shared" si="328"/>
        <v>112</v>
      </c>
      <c r="E5261">
        <f t="shared" si="327"/>
        <v>13.735199999999963</v>
      </c>
      <c r="F5261">
        <f t="shared" si="329"/>
        <v>13</v>
      </c>
      <c r="G5261">
        <f t="shared" si="330"/>
        <v>44.111999999997806</v>
      </c>
      <c r="H5261" s="1">
        <v>38098.604470949074</v>
      </c>
    </row>
    <row r="5262" spans="1:8" x14ac:dyDescent="0.3">
      <c r="A5262">
        <v>112.625</v>
      </c>
      <c r="B5262" t="s">
        <v>2</v>
      </c>
      <c r="C5262">
        <v>2004</v>
      </c>
      <c r="D5262">
        <f t="shared" si="328"/>
        <v>112</v>
      </c>
      <c r="E5262">
        <f t="shared" si="327"/>
        <v>15</v>
      </c>
      <c r="F5262">
        <f t="shared" si="329"/>
        <v>15</v>
      </c>
      <c r="G5262">
        <f t="shared" si="330"/>
        <v>0</v>
      </c>
      <c r="H5262" s="1">
        <v>38098.625304340276</v>
      </c>
    </row>
    <row r="5263" spans="1:8" x14ac:dyDescent="0.3">
      <c r="A5263">
        <v>112.614</v>
      </c>
      <c r="B5263" t="s">
        <v>2</v>
      </c>
      <c r="C5263">
        <v>2004</v>
      </c>
      <c r="D5263">
        <f t="shared" si="328"/>
        <v>112</v>
      </c>
      <c r="E5263">
        <f t="shared" si="327"/>
        <v>14.736000000000104</v>
      </c>
      <c r="F5263">
        <f t="shared" si="329"/>
        <v>14</v>
      </c>
      <c r="G5263">
        <f t="shared" si="330"/>
        <v>44.160000000006221</v>
      </c>
      <c r="H5263" s="1">
        <v>38098.646137731484</v>
      </c>
    </row>
    <row r="5264" spans="1:8" x14ac:dyDescent="0.3">
      <c r="A5264">
        <v>112.66670000000001</v>
      </c>
      <c r="B5264" t="s">
        <v>2</v>
      </c>
      <c r="C5264">
        <v>2004</v>
      </c>
      <c r="D5264">
        <f t="shared" si="328"/>
        <v>112</v>
      </c>
      <c r="E5264">
        <f t="shared" si="327"/>
        <v>16.00080000000014</v>
      </c>
      <c r="F5264">
        <f t="shared" si="329"/>
        <v>16</v>
      </c>
      <c r="G5264">
        <f t="shared" si="330"/>
        <v>4.8000000008414645E-2</v>
      </c>
      <c r="H5264" s="1">
        <v>38098.666971122686</v>
      </c>
    </row>
    <row r="5265" spans="1:8" x14ac:dyDescent="0.3">
      <c r="A5265">
        <v>112.65560000000001</v>
      </c>
      <c r="B5265" t="s">
        <v>2</v>
      </c>
      <c r="C5265">
        <v>2004</v>
      </c>
      <c r="D5265">
        <f t="shared" si="328"/>
        <v>112</v>
      </c>
      <c r="E5265">
        <f t="shared" si="327"/>
        <v>15.734400000000164</v>
      </c>
      <c r="F5265">
        <f t="shared" si="329"/>
        <v>15</v>
      </c>
      <c r="G5265">
        <f t="shared" si="330"/>
        <v>44.064000000009855</v>
      </c>
      <c r="H5265" s="1">
        <v>38098.687804513887</v>
      </c>
    </row>
    <row r="5266" spans="1:8" x14ac:dyDescent="0.3">
      <c r="A5266">
        <v>112.70829999999999</v>
      </c>
      <c r="B5266" t="s">
        <v>2</v>
      </c>
      <c r="C5266">
        <v>2004</v>
      </c>
      <c r="D5266">
        <f t="shared" si="328"/>
        <v>112</v>
      </c>
      <c r="E5266">
        <f t="shared" si="327"/>
        <v>16.99919999999986</v>
      </c>
      <c r="F5266">
        <f t="shared" si="329"/>
        <v>16</v>
      </c>
      <c r="G5266">
        <f t="shared" si="330"/>
        <v>59.951999999991585</v>
      </c>
      <c r="H5266" s="1">
        <v>38098.708637905096</v>
      </c>
    </row>
    <row r="5267" spans="1:8" x14ac:dyDescent="0.3">
      <c r="A5267">
        <v>112.6973</v>
      </c>
      <c r="B5267" t="s">
        <v>2</v>
      </c>
      <c r="C5267">
        <v>2004</v>
      </c>
      <c r="D5267">
        <f t="shared" si="328"/>
        <v>112</v>
      </c>
      <c r="E5267">
        <f t="shared" si="327"/>
        <v>16.735199999999963</v>
      </c>
      <c r="F5267">
        <f t="shared" si="329"/>
        <v>16</v>
      </c>
      <c r="G5267">
        <f t="shared" si="330"/>
        <v>44.111999999997806</v>
      </c>
      <c r="H5267" s="1">
        <v>38098.729471296298</v>
      </c>
    </row>
    <row r="5268" spans="1:8" x14ac:dyDescent="0.3">
      <c r="A5268">
        <v>112.75</v>
      </c>
      <c r="B5268" t="s">
        <v>2</v>
      </c>
      <c r="C5268">
        <v>2004</v>
      </c>
      <c r="D5268">
        <f t="shared" si="328"/>
        <v>112</v>
      </c>
      <c r="E5268">
        <f t="shared" si="327"/>
        <v>18</v>
      </c>
      <c r="F5268">
        <f t="shared" si="329"/>
        <v>18</v>
      </c>
      <c r="G5268">
        <f t="shared" si="330"/>
        <v>0</v>
      </c>
      <c r="H5268" s="1">
        <v>38098.750304687499</v>
      </c>
    </row>
    <row r="5269" spans="1:8" x14ac:dyDescent="0.3">
      <c r="A5269">
        <v>112.7389</v>
      </c>
      <c r="B5269" t="s">
        <v>2</v>
      </c>
      <c r="C5269">
        <v>2004</v>
      </c>
      <c r="D5269">
        <f t="shared" si="328"/>
        <v>112</v>
      </c>
      <c r="E5269">
        <f t="shared" si="327"/>
        <v>17.733600000000024</v>
      </c>
      <c r="F5269">
        <f t="shared" si="329"/>
        <v>17</v>
      </c>
      <c r="G5269">
        <f t="shared" si="330"/>
        <v>44.016000000001441</v>
      </c>
      <c r="H5269" s="1">
        <v>38098.7711380787</v>
      </c>
    </row>
    <row r="5270" spans="1:8" x14ac:dyDescent="0.3">
      <c r="A5270">
        <v>112.79170000000001</v>
      </c>
      <c r="B5270" t="s">
        <v>2</v>
      </c>
      <c r="C5270">
        <v>2004</v>
      </c>
      <c r="D5270">
        <f t="shared" si="328"/>
        <v>112</v>
      </c>
      <c r="E5270">
        <f t="shared" si="327"/>
        <v>19.00080000000014</v>
      </c>
      <c r="F5270">
        <f t="shared" si="329"/>
        <v>19</v>
      </c>
      <c r="G5270">
        <f t="shared" si="330"/>
        <v>4.8000000008414645E-2</v>
      </c>
      <c r="H5270" s="1">
        <v>38098.791971469909</v>
      </c>
    </row>
    <row r="5271" spans="1:8" x14ac:dyDescent="0.3">
      <c r="A5271">
        <v>112.78060000000001</v>
      </c>
      <c r="B5271" t="s">
        <v>2</v>
      </c>
      <c r="C5271">
        <v>2004</v>
      </c>
      <c r="D5271">
        <f t="shared" si="328"/>
        <v>112</v>
      </c>
      <c r="E5271">
        <f t="shared" si="327"/>
        <v>18.734400000000164</v>
      </c>
      <c r="F5271">
        <f t="shared" si="329"/>
        <v>18</v>
      </c>
      <c r="G5271">
        <f t="shared" si="330"/>
        <v>44.064000000009855</v>
      </c>
      <c r="H5271" s="1">
        <v>38098.812804861111</v>
      </c>
    </row>
    <row r="5272" spans="1:8" x14ac:dyDescent="0.3">
      <c r="A5272">
        <v>112.83329999999999</v>
      </c>
      <c r="B5272" t="s">
        <v>2</v>
      </c>
      <c r="C5272">
        <v>2004</v>
      </c>
      <c r="D5272">
        <f t="shared" si="328"/>
        <v>112</v>
      </c>
      <c r="E5272">
        <f t="shared" si="327"/>
        <v>19.99919999999986</v>
      </c>
      <c r="F5272">
        <f t="shared" si="329"/>
        <v>19</v>
      </c>
      <c r="G5272">
        <f t="shared" si="330"/>
        <v>59.951999999991585</v>
      </c>
      <c r="H5272" s="1">
        <v>38098.833638252312</v>
      </c>
    </row>
    <row r="5273" spans="1:8" x14ac:dyDescent="0.3">
      <c r="A5273">
        <v>112.8222</v>
      </c>
      <c r="B5273" t="s">
        <v>2</v>
      </c>
      <c r="C5273">
        <v>2004</v>
      </c>
      <c r="D5273">
        <f t="shared" si="328"/>
        <v>112</v>
      </c>
      <c r="E5273">
        <f t="shared" si="327"/>
        <v>19.732799999999884</v>
      </c>
      <c r="F5273">
        <f t="shared" si="329"/>
        <v>19</v>
      </c>
      <c r="G5273">
        <f t="shared" si="330"/>
        <v>43.967999999993026</v>
      </c>
      <c r="H5273" s="1">
        <v>38098.854471643521</v>
      </c>
    </row>
    <row r="5274" spans="1:8" x14ac:dyDescent="0.3">
      <c r="A5274">
        <v>112.875</v>
      </c>
      <c r="B5274" t="s">
        <v>2</v>
      </c>
      <c r="C5274">
        <v>2004</v>
      </c>
      <c r="D5274">
        <f t="shared" si="328"/>
        <v>112</v>
      </c>
      <c r="E5274">
        <f t="shared" si="327"/>
        <v>21</v>
      </c>
      <c r="F5274">
        <f t="shared" si="329"/>
        <v>21</v>
      </c>
      <c r="G5274">
        <f t="shared" si="330"/>
        <v>0</v>
      </c>
      <c r="H5274" s="1">
        <v>38098.875305034722</v>
      </c>
    </row>
    <row r="5275" spans="1:8" x14ac:dyDescent="0.3">
      <c r="A5275">
        <v>112.8639</v>
      </c>
      <c r="B5275" t="s">
        <v>2</v>
      </c>
      <c r="C5275">
        <v>2004</v>
      </c>
      <c r="D5275">
        <f t="shared" si="328"/>
        <v>112</v>
      </c>
      <c r="E5275">
        <f t="shared" si="327"/>
        <v>20.733600000000024</v>
      </c>
      <c r="F5275">
        <f t="shared" si="329"/>
        <v>20</v>
      </c>
      <c r="G5275">
        <f t="shared" si="330"/>
        <v>44.016000000001441</v>
      </c>
      <c r="H5275" s="1">
        <v>38098.896138425924</v>
      </c>
    </row>
    <row r="5276" spans="1:8" x14ac:dyDescent="0.3">
      <c r="A5276">
        <v>112.91670000000001</v>
      </c>
      <c r="B5276" t="s">
        <v>2</v>
      </c>
      <c r="C5276">
        <v>2004</v>
      </c>
      <c r="D5276">
        <f t="shared" si="328"/>
        <v>112</v>
      </c>
      <c r="E5276">
        <f t="shared" si="327"/>
        <v>22.00080000000014</v>
      </c>
      <c r="F5276">
        <f t="shared" si="329"/>
        <v>22</v>
      </c>
      <c r="G5276">
        <f t="shared" si="330"/>
        <v>4.8000000008414645E-2</v>
      </c>
      <c r="H5276" s="1">
        <v>38098.916971817132</v>
      </c>
    </row>
    <row r="5277" spans="1:8" x14ac:dyDescent="0.3">
      <c r="A5277">
        <v>112.9055</v>
      </c>
      <c r="B5277" t="s">
        <v>2</v>
      </c>
      <c r="C5277">
        <v>2004</v>
      </c>
      <c r="D5277">
        <f t="shared" si="328"/>
        <v>112</v>
      </c>
      <c r="E5277">
        <f t="shared" si="327"/>
        <v>21.732000000000085</v>
      </c>
      <c r="F5277">
        <f t="shared" si="329"/>
        <v>21</v>
      </c>
      <c r="G5277">
        <f t="shared" si="330"/>
        <v>43.920000000005075</v>
      </c>
      <c r="H5277" s="1">
        <v>38098.937805208334</v>
      </c>
    </row>
    <row r="5278" spans="1:8" x14ac:dyDescent="0.3">
      <c r="A5278">
        <v>112.95829999999999</v>
      </c>
      <c r="B5278" t="s">
        <v>2</v>
      </c>
      <c r="C5278">
        <v>2004</v>
      </c>
      <c r="D5278">
        <f t="shared" si="328"/>
        <v>112</v>
      </c>
      <c r="E5278">
        <f t="shared" si="327"/>
        <v>22.99919999999986</v>
      </c>
      <c r="F5278">
        <f t="shared" si="329"/>
        <v>22</v>
      </c>
      <c r="G5278">
        <f t="shared" si="330"/>
        <v>59.951999999991585</v>
      </c>
      <c r="H5278" s="1">
        <v>38098.958638599535</v>
      </c>
    </row>
    <row r="5279" spans="1:8" x14ac:dyDescent="0.3">
      <c r="A5279">
        <v>112.9472</v>
      </c>
      <c r="B5279" t="s">
        <v>2</v>
      </c>
      <c r="C5279">
        <v>2004</v>
      </c>
      <c r="D5279">
        <f t="shared" si="328"/>
        <v>112</v>
      </c>
      <c r="E5279">
        <f t="shared" si="327"/>
        <v>22.732799999999884</v>
      </c>
      <c r="F5279">
        <f t="shared" si="329"/>
        <v>22</v>
      </c>
      <c r="G5279">
        <f t="shared" si="330"/>
        <v>43.967999999993026</v>
      </c>
      <c r="H5279" s="1">
        <v>38098.979471990744</v>
      </c>
    </row>
    <row r="5280" spans="1:8" x14ac:dyDescent="0.3">
      <c r="A5280">
        <v>113</v>
      </c>
      <c r="B5280" t="s">
        <v>2</v>
      </c>
      <c r="C5280">
        <v>2004</v>
      </c>
      <c r="D5280">
        <f t="shared" si="328"/>
        <v>113</v>
      </c>
      <c r="E5280">
        <f t="shared" si="327"/>
        <v>0</v>
      </c>
      <c r="F5280">
        <f t="shared" si="329"/>
        <v>0</v>
      </c>
      <c r="G5280">
        <f t="shared" si="330"/>
        <v>0</v>
      </c>
      <c r="H5280" s="1">
        <v>38099.000305381946</v>
      </c>
    </row>
    <row r="5281" spans="1:8" x14ac:dyDescent="0.3">
      <c r="A5281">
        <v>112.9889</v>
      </c>
      <c r="B5281" t="s">
        <v>2</v>
      </c>
      <c r="C5281">
        <v>2004</v>
      </c>
      <c r="D5281">
        <f t="shared" si="328"/>
        <v>112</v>
      </c>
      <c r="E5281">
        <f t="shared" si="327"/>
        <v>23.733600000000024</v>
      </c>
      <c r="F5281">
        <f t="shared" si="329"/>
        <v>23</v>
      </c>
      <c r="G5281">
        <f t="shared" si="330"/>
        <v>44.016000000001441</v>
      </c>
      <c r="H5281" s="1">
        <v>38099.021138773147</v>
      </c>
    </row>
    <row r="5282" spans="1:8" x14ac:dyDescent="0.3">
      <c r="A5282">
        <v>113.04170000000001</v>
      </c>
      <c r="B5282" t="s">
        <v>2</v>
      </c>
      <c r="C5282">
        <v>2004</v>
      </c>
      <c r="D5282">
        <f t="shared" si="328"/>
        <v>113</v>
      </c>
      <c r="E5282">
        <f t="shared" si="327"/>
        <v>1.0008000000001402</v>
      </c>
      <c r="F5282">
        <f t="shared" si="329"/>
        <v>1</v>
      </c>
      <c r="G5282">
        <f t="shared" si="330"/>
        <v>4.8000000008414645E-2</v>
      </c>
      <c r="H5282" s="1">
        <v>38099.041972164348</v>
      </c>
    </row>
    <row r="5283" spans="1:8" x14ac:dyDescent="0.3">
      <c r="A5283">
        <v>113.0305</v>
      </c>
      <c r="B5283" t="s">
        <v>2</v>
      </c>
      <c r="C5283">
        <v>2004</v>
      </c>
      <c r="D5283">
        <f t="shared" si="328"/>
        <v>113</v>
      </c>
      <c r="E5283">
        <f t="shared" si="327"/>
        <v>0.73200000000008458</v>
      </c>
      <c r="F5283">
        <f t="shared" si="329"/>
        <v>0</v>
      </c>
      <c r="G5283">
        <f t="shared" si="330"/>
        <v>43.920000000005075</v>
      </c>
      <c r="H5283" s="1">
        <v>38099.062805555557</v>
      </c>
    </row>
    <row r="5284" spans="1:8" x14ac:dyDescent="0.3">
      <c r="A5284">
        <v>113.08329999999999</v>
      </c>
      <c r="B5284" t="s">
        <v>2</v>
      </c>
      <c r="C5284">
        <v>2004</v>
      </c>
      <c r="D5284">
        <f t="shared" si="328"/>
        <v>113</v>
      </c>
      <c r="E5284">
        <f t="shared" si="327"/>
        <v>1.9991999999998598</v>
      </c>
      <c r="F5284">
        <f t="shared" si="329"/>
        <v>1</v>
      </c>
      <c r="G5284">
        <f t="shared" si="330"/>
        <v>59.951999999991585</v>
      </c>
      <c r="H5284" s="1">
        <v>38099.083638946759</v>
      </c>
    </row>
    <row r="5285" spans="1:8" x14ac:dyDescent="0.3">
      <c r="A5285">
        <v>113.0722</v>
      </c>
      <c r="B5285" t="s">
        <v>2</v>
      </c>
      <c r="C5285">
        <v>2004</v>
      </c>
      <c r="D5285">
        <f t="shared" si="328"/>
        <v>113</v>
      </c>
      <c r="E5285">
        <f t="shared" si="327"/>
        <v>1.7327999999998838</v>
      </c>
      <c r="F5285">
        <f t="shared" si="329"/>
        <v>1</v>
      </c>
      <c r="G5285">
        <f t="shared" si="330"/>
        <v>43.967999999993026</v>
      </c>
      <c r="H5285" s="1">
        <v>38099.10447233796</v>
      </c>
    </row>
    <row r="5286" spans="1:8" x14ac:dyDescent="0.3">
      <c r="A5286">
        <v>113.125</v>
      </c>
      <c r="B5286" t="s">
        <v>2</v>
      </c>
      <c r="C5286">
        <v>2004</v>
      </c>
      <c r="D5286">
        <f t="shared" si="328"/>
        <v>113</v>
      </c>
      <c r="E5286">
        <f t="shared" si="327"/>
        <v>3</v>
      </c>
      <c r="F5286">
        <f t="shared" si="329"/>
        <v>3</v>
      </c>
      <c r="G5286">
        <f t="shared" si="330"/>
        <v>0</v>
      </c>
      <c r="H5286" s="1">
        <v>38099.125305729169</v>
      </c>
    </row>
    <row r="5287" spans="1:8" x14ac:dyDescent="0.3">
      <c r="A5287">
        <v>113.1138</v>
      </c>
      <c r="B5287" t="s">
        <v>2</v>
      </c>
      <c r="C5287">
        <v>2004</v>
      </c>
      <c r="D5287">
        <f t="shared" si="328"/>
        <v>113</v>
      </c>
      <c r="E5287">
        <f t="shared" si="327"/>
        <v>2.7311999999999443</v>
      </c>
      <c r="F5287">
        <f t="shared" si="329"/>
        <v>2</v>
      </c>
      <c r="G5287">
        <f t="shared" si="330"/>
        <v>43.87199999999666</v>
      </c>
      <c r="H5287" s="1">
        <v>38099.14613912037</v>
      </c>
    </row>
    <row r="5288" spans="1:8" x14ac:dyDescent="0.3">
      <c r="A5288">
        <v>113.16670000000001</v>
      </c>
      <c r="B5288" t="s">
        <v>2</v>
      </c>
      <c r="C5288">
        <v>2004</v>
      </c>
      <c r="D5288">
        <f t="shared" si="328"/>
        <v>113</v>
      </c>
      <c r="E5288">
        <f t="shared" si="327"/>
        <v>4.0008000000001402</v>
      </c>
      <c r="F5288">
        <f t="shared" si="329"/>
        <v>4</v>
      </c>
      <c r="G5288">
        <f t="shared" si="330"/>
        <v>4.8000000008414645E-2</v>
      </c>
      <c r="H5288" s="1">
        <v>38099.166972511572</v>
      </c>
    </row>
    <row r="5289" spans="1:8" x14ac:dyDescent="0.3">
      <c r="A5289">
        <v>113.1555</v>
      </c>
      <c r="B5289" t="s">
        <v>2</v>
      </c>
      <c r="C5289">
        <v>2004</v>
      </c>
      <c r="D5289">
        <f t="shared" si="328"/>
        <v>113</v>
      </c>
      <c r="E5289">
        <f t="shared" si="327"/>
        <v>3.7320000000000846</v>
      </c>
      <c r="F5289">
        <f t="shared" si="329"/>
        <v>3</v>
      </c>
      <c r="G5289">
        <f t="shared" si="330"/>
        <v>43.920000000005075</v>
      </c>
      <c r="H5289" s="1">
        <v>38099.18780590278</v>
      </c>
    </row>
    <row r="5290" spans="1:8" x14ac:dyDescent="0.3">
      <c r="A5290">
        <v>113.20829999999999</v>
      </c>
      <c r="B5290" t="s">
        <v>2</v>
      </c>
      <c r="C5290">
        <v>2004</v>
      </c>
      <c r="D5290">
        <f t="shared" si="328"/>
        <v>113</v>
      </c>
      <c r="E5290">
        <f t="shared" ref="E5290:E5353" si="331">(A5290-D5290)*24</f>
        <v>4.9991999999998598</v>
      </c>
      <c r="F5290">
        <f t="shared" si="329"/>
        <v>4</v>
      </c>
      <c r="G5290">
        <f t="shared" si="330"/>
        <v>59.951999999991585</v>
      </c>
      <c r="H5290" s="1">
        <v>38099.208639293982</v>
      </c>
    </row>
    <row r="5291" spans="1:8" x14ac:dyDescent="0.3">
      <c r="A5291">
        <v>113.19710000000001</v>
      </c>
      <c r="B5291" t="s">
        <v>2</v>
      </c>
      <c r="C5291">
        <v>2004</v>
      </c>
      <c r="D5291">
        <f t="shared" si="328"/>
        <v>113</v>
      </c>
      <c r="E5291">
        <f t="shared" si="331"/>
        <v>4.7304000000001452</v>
      </c>
      <c r="F5291">
        <f t="shared" si="329"/>
        <v>4</v>
      </c>
      <c r="G5291">
        <f t="shared" si="330"/>
        <v>43.824000000008709</v>
      </c>
      <c r="H5291" s="1">
        <v>38099.229472685183</v>
      </c>
    </row>
    <row r="5292" spans="1:8" x14ac:dyDescent="0.3">
      <c r="A5292">
        <v>113.25</v>
      </c>
      <c r="B5292" t="s">
        <v>2</v>
      </c>
      <c r="C5292">
        <v>2004</v>
      </c>
      <c r="D5292">
        <f t="shared" si="328"/>
        <v>113</v>
      </c>
      <c r="E5292">
        <f t="shared" si="331"/>
        <v>6</v>
      </c>
      <c r="F5292">
        <f t="shared" si="329"/>
        <v>6</v>
      </c>
      <c r="G5292">
        <f t="shared" si="330"/>
        <v>0</v>
      </c>
      <c r="H5292" s="1">
        <v>38099.250306076392</v>
      </c>
    </row>
    <row r="5293" spans="1:8" x14ac:dyDescent="0.3">
      <c r="A5293">
        <v>113.2388</v>
      </c>
      <c r="B5293" t="s">
        <v>2</v>
      </c>
      <c r="C5293">
        <v>2004</v>
      </c>
      <c r="D5293">
        <f t="shared" si="328"/>
        <v>113</v>
      </c>
      <c r="E5293">
        <f t="shared" si="331"/>
        <v>5.7311999999999443</v>
      </c>
      <c r="F5293">
        <f t="shared" si="329"/>
        <v>5</v>
      </c>
      <c r="G5293">
        <f t="shared" si="330"/>
        <v>43.87199999999666</v>
      </c>
      <c r="H5293" s="1">
        <v>38099.271139467593</v>
      </c>
    </row>
    <row r="5294" spans="1:8" x14ac:dyDescent="0.3">
      <c r="A5294">
        <v>113.29170000000001</v>
      </c>
      <c r="B5294" t="s">
        <v>2</v>
      </c>
      <c r="C5294">
        <v>2004</v>
      </c>
      <c r="D5294">
        <f t="shared" si="328"/>
        <v>113</v>
      </c>
      <c r="E5294">
        <f t="shared" si="331"/>
        <v>7.0008000000001402</v>
      </c>
      <c r="F5294">
        <f t="shared" si="329"/>
        <v>7</v>
      </c>
      <c r="G5294">
        <f t="shared" si="330"/>
        <v>4.8000000008414645E-2</v>
      </c>
      <c r="H5294" s="1">
        <v>38099.291972858795</v>
      </c>
    </row>
    <row r="5295" spans="1:8" x14ac:dyDescent="0.3">
      <c r="A5295">
        <v>113.2804</v>
      </c>
      <c r="B5295" t="s">
        <v>2</v>
      </c>
      <c r="C5295">
        <v>2004</v>
      </c>
      <c r="D5295">
        <f t="shared" si="328"/>
        <v>113</v>
      </c>
      <c r="E5295">
        <f t="shared" si="331"/>
        <v>6.7296000000000049</v>
      </c>
      <c r="F5295">
        <f t="shared" si="329"/>
        <v>6</v>
      </c>
      <c r="G5295">
        <f t="shared" si="330"/>
        <v>43.776000000000295</v>
      </c>
      <c r="H5295" s="1">
        <v>38099.312806250004</v>
      </c>
    </row>
    <row r="5296" spans="1:8" x14ac:dyDescent="0.3">
      <c r="A5296">
        <v>113.33329999999999</v>
      </c>
      <c r="B5296" t="s">
        <v>2</v>
      </c>
      <c r="C5296">
        <v>2004</v>
      </c>
      <c r="D5296">
        <f t="shared" si="328"/>
        <v>113</v>
      </c>
      <c r="E5296">
        <f t="shared" si="331"/>
        <v>7.9991999999998598</v>
      </c>
      <c r="F5296">
        <f t="shared" si="329"/>
        <v>7</v>
      </c>
      <c r="G5296">
        <f t="shared" si="330"/>
        <v>59.951999999991585</v>
      </c>
      <c r="H5296" s="1">
        <v>38099.333639641205</v>
      </c>
    </row>
    <row r="5297" spans="1:8" x14ac:dyDescent="0.3">
      <c r="A5297">
        <v>113.32210000000001</v>
      </c>
      <c r="B5297" t="s">
        <v>2</v>
      </c>
      <c r="C5297">
        <v>2004</v>
      </c>
      <c r="D5297">
        <f t="shared" si="328"/>
        <v>113</v>
      </c>
      <c r="E5297">
        <f t="shared" si="331"/>
        <v>7.7304000000001452</v>
      </c>
      <c r="F5297">
        <f t="shared" si="329"/>
        <v>7</v>
      </c>
      <c r="G5297">
        <f t="shared" si="330"/>
        <v>43.824000000008709</v>
      </c>
      <c r="H5297" s="1">
        <v>38099.354473032407</v>
      </c>
    </row>
    <row r="5298" spans="1:8" x14ac:dyDescent="0.3">
      <c r="A5298">
        <v>113.375</v>
      </c>
      <c r="B5298" t="s">
        <v>2</v>
      </c>
      <c r="C5298">
        <v>2004</v>
      </c>
      <c r="D5298">
        <f t="shared" si="328"/>
        <v>113</v>
      </c>
      <c r="E5298">
        <f t="shared" si="331"/>
        <v>9</v>
      </c>
      <c r="F5298">
        <f t="shared" si="329"/>
        <v>9</v>
      </c>
      <c r="G5298">
        <f t="shared" si="330"/>
        <v>0</v>
      </c>
      <c r="H5298" s="1">
        <v>38099.375306423608</v>
      </c>
    </row>
    <row r="5299" spans="1:8" x14ac:dyDescent="0.3">
      <c r="A5299">
        <v>113.36369999999999</v>
      </c>
      <c r="B5299" t="s">
        <v>2</v>
      </c>
      <c r="C5299">
        <v>2004</v>
      </c>
      <c r="D5299">
        <f t="shared" si="328"/>
        <v>113</v>
      </c>
      <c r="E5299">
        <f t="shared" si="331"/>
        <v>8.7287999999998647</v>
      </c>
      <c r="F5299">
        <f t="shared" si="329"/>
        <v>8</v>
      </c>
      <c r="G5299">
        <f t="shared" si="330"/>
        <v>43.72799999999188</v>
      </c>
      <c r="H5299" s="1">
        <v>38099.396139814817</v>
      </c>
    </row>
    <row r="5300" spans="1:8" x14ac:dyDescent="0.3">
      <c r="A5300">
        <v>113.41670000000001</v>
      </c>
      <c r="B5300" t="s">
        <v>2</v>
      </c>
      <c r="C5300">
        <v>2004</v>
      </c>
      <c r="D5300">
        <f t="shared" si="328"/>
        <v>113</v>
      </c>
      <c r="E5300">
        <f t="shared" si="331"/>
        <v>10.00080000000014</v>
      </c>
      <c r="F5300">
        <f t="shared" si="329"/>
        <v>10</v>
      </c>
      <c r="G5300">
        <f t="shared" si="330"/>
        <v>4.8000000008414645E-2</v>
      </c>
      <c r="H5300" s="1">
        <v>38099.416973206018</v>
      </c>
    </row>
    <row r="5301" spans="1:8" x14ac:dyDescent="0.3">
      <c r="A5301">
        <v>113.4054</v>
      </c>
      <c r="B5301" t="s">
        <v>2</v>
      </c>
      <c r="C5301">
        <v>2004</v>
      </c>
      <c r="D5301">
        <f t="shared" si="328"/>
        <v>113</v>
      </c>
      <c r="E5301">
        <f t="shared" si="331"/>
        <v>9.7296000000000049</v>
      </c>
      <c r="F5301">
        <f t="shared" si="329"/>
        <v>9</v>
      </c>
      <c r="G5301">
        <f t="shared" si="330"/>
        <v>43.776000000000295</v>
      </c>
      <c r="H5301" s="1">
        <v>38099.43780659722</v>
      </c>
    </row>
    <row r="5302" spans="1:8" x14ac:dyDescent="0.3">
      <c r="A5302">
        <v>113.45829999999999</v>
      </c>
      <c r="B5302" t="s">
        <v>2</v>
      </c>
      <c r="C5302">
        <v>2004</v>
      </c>
      <c r="D5302">
        <f t="shared" si="328"/>
        <v>113</v>
      </c>
      <c r="E5302">
        <f t="shared" si="331"/>
        <v>10.99919999999986</v>
      </c>
      <c r="F5302">
        <f t="shared" si="329"/>
        <v>10</v>
      </c>
      <c r="G5302">
        <f t="shared" si="330"/>
        <v>59.951999999991585</v>
      </c>
      <c r="H5302" s="1">
        <v>38099.458639988428</v>
      </c>
    </row>
    <row r="5303" spans="1:8" x14ac:dyDescent="0.3">
      <c r="A5303">
        <v>113.44710000000001</v>
      </c>
      <c r="B5303" t="s">
        <v>2</v>
      </c>
      <c r="C5303">
        <v>2004</v>
      </c>
      <c r="D5303">
        <f t="shared" si="328"/>
        <v>113</v>
      </c>
      <c r="E5303">
        <f t="shared" si="331"/>
        <v>10.730400000000145</v>
      </c>
      <c r="F5303">
        <f t="shared" si="329"/>
        <v>10</v>
      </c>
      <c r="G5303">
        <f t="shared" si="330"/>
        <v>43.824000000008709</v>
      </c>
      <c r="H5303" s="1">
        <v>38099.47947337963</v>
      </c>
    </row>
    <row r="5304" spans="1:8" x14ac:dyDescent="0.3">
      <c r="A5304">
        <v>113.5</v>
      </c>
      <c r="B5304" t="s">
        <v>2</v>
      </c>
      <c r="C5304">
        <v>2004</v>
      </c>
      <c r="D5304">
        <f t="shared" si="328"/>
        <v>113</v>
      </c>
      <c r="E5304">
        <f t="shared" si="331"/>
        <v>12</v>
      </c>
      <c r="F5304">
        <f t="shared" si="329"/>
        <v>12</v>
      </c>
      <c r="G5304">
        <f t="shared" si="330"/>
        <v>0</v>
      </c>
      <c r="H5304" s="1">
        <v>38099.500306770831</v>
      </c>
    </row>
    <row r="5305" spans="1:8" x14ac:dyDescent="0.3">
      <c r="A5305">
        <v>113.48869999999999</v>
      </c>
      <c r="B5305" t="s">
        <v>2</v>
      </c>
      <c r="C5305">
        <v>2004</v>
      </c>
      <c r="D5305">
        <f t="shared" si="328"/>
        <v>113</v>
      </c>
      <c r="E5305">
        <f t="shared" si="331"/>
        <v>11.728799999999865</v>
      </c>
      <c r="F5305">
        <f t="shared" si="329"/>
        <v>11</v>
      </c>
      <c r="G5305">
        <f t="shared" si="330"/>
        <v>43.72799999999188</v>
      </c>
      <c r="H5305" s="1">
        <v>38099.52114016204</v>
      </c>
    </row>
    <row r="5306" spans="1:8" x14ac:dyDescent="0.3">
      <c r="A5306">
        <v>113.54170000000001</v>
      </c>
      <c r="B5306" t="s">
        <v>2</v>
      </c>
      <c r="C5306">
        <v>2004</v>
      </c>
      <c r="D5306">
        <f t="shared" si="328"/>
        <v>113</v>
      </c>
      <c r="E5306">
        <f t="shared" si="331"/>
        <v>13.00080000000014</v>
      </c>
      <c r="F5306">
        <f t="shared" si="329"/>
        <v>13</v>
      </c>
      <c r="G5306">
        <f t="shared" si="330"/>
        <v>4.8000000008414645E-2</v>
      </c>
      <c r="H5306" s="1">
        <v>38099.541973553241</v>
      </c>
    </row>
    <row r="5307" spans="1:8" x14ac:dyDescent="0.3">
      <c r="A5307">
        <v>113.5304</v>
      </c>
      <c r="B5307" t="s">
        <v>2</v>
      </c>
      <c r="C5307">
        <v>2004</v>
      </c>
      <c r="D5307">
        <f t="shared" si="328"/>
        <v>113</v>
      </c>
      <c r="E5307">
        <f t="shared" si="331"/>
        <v>12.729600000000005</v>
      </c>
      <c r="F5307">
        <f t="shared" si="329"/>
        <v>12</v>
      </c>
      <c r="G5307">
        <f t="shared" si="330"/>
        <v>43.776000000000295</v>
      </c>
      <c r="H5307" s="1">
        <v>38099.562806944443</v>
      </c>
    </row>
    <row r="5308" spans="1:8" x14ac:dyDescent="0.3">
      <c r="A5308">
        <v>113.58329999999999</v>
      </c>
      <c r="B5308" t="s">
        <v>2</v>
      </c>
      <c r="C5308">
        <v>2004</v>
      </c>
      <c r="D5308">
        <f t="shared" si="328"/>
        <v>113</v>
      </c>
      <c r="E5308">
        <f t="shared" si="331"/>
        <v>13.99919999999986</v>
      </c>
      <c r="F5308">
        <f t="shared" si="329"/>
        <v>13</v>
      </c>
      <c r="G5308">
        <f t="shared" si="330"/>
        <v>59.951999999991585</v>
      </c>
      <c r="H5308" s="1">
        <v>38099.583640335652</v>
      </c>
    </row>
    <row r="5309" spans="1:8" x14ac:dyDescent="0.3">
      <c r="A5309">
        <v>113.572</v>
      </c>
      <c r="B5309" t="s">
        <v>2</v>
      </c>
      <c r="C5309">
        <v>2004</v>
      </c>
      <c r="D5309">
        <f t="shared" si="328"/>
        <v>113</v>
      </c>
      <c r="E5309">
        <f t="shared" si="331"/>
        <v>13.728000000000065</v>
      </c>
      <c r="F5309">
        <f t="shared" si="329"/>
        <v>13</v>
      </c>
      <c r="G5309">
        <f t="shared" si="330"/>
        <v>43.680000000003929</v>
      </c>
      <c r="H5309" s="1">
        <v>38099.604473726853</v>
      </c>
    </row>
    <row r="5310" spans="1:8" x14ac:dyDescent="0.3">
      <c r="A5310">
        <v>113.625</v>
      </c>
      <c r="B5310" t="s">
        <v>2</v>
      </c>
      <c r="C5310">
        <v>2004</v>
      </c>
      <c r="D5310">
        <f t="shared" si="328"/>
        <v>113</v>
      </c>
      <c r="E5310">
        <f t="shared" si="331"/>
        <v>15</v>
      </c>
      <c r="F5310">
        <f t="shared" si="329"/>
        <v>15</v>
      </c>
      <c r="G5310">
        <f t="shared" si="330"/>
        <v>0</v>
      </c>
      <c r="H5310" s="1">
        <v>38099.625307118054</v>
      </c>
    </row>
    <row r="5311" spans="1:8" x14ac:dyDescent="0.3">
      <c r="A5311">
        <v>113.61369999999999</v>
      </c>
      <c r="B5311" t="s">
        <v>2</v>
      </c>
      <c r="C5311">
        <v>2004</v>
      </c>
      <c r="D5311">
        <f t="shared" si="328"/>
        <v>113</v>
      </c>
      <c r="E5311">
        <f t="shared" si="331"/>
        <v>14.728799999999865</v>
      </c>
      <c r="F5311">
        <f t="shared" si="329"/>
        <v>14</v>
      </c>
      <c r="G5311">
        <f t="shared" si="330"/>
        <v>43.72799999999188</v>
      </c>
      <c r="H5311" s="1">
        <v>38099.646140509256</v>
      </c>
    </row>
    <row r="5312" spans="1:8" x14ac:dyDescent="0.3">
      <c r="A5312">
        <v>113.66670000000001</v>
      </c>
      <c r="B5312" t="s">
        <v>2</v>
      </c>
      <c r="C5312">
        <v>2004</v>
      </c>
      <c r="D5312">
        <f t="shared" si="328"/>
        <v>113</v>
      </c>
      <c r="E5312">
        <f t="shared" si="331"/>
        <v>16.00080000000014</v>
      </c>
      <c r="F5312">
        <f t="shared" si="329"/>
        <v>16</v>
      </c>
      <c r="G5312">
        <f t="shared" si="330"/>
        <v>4.8000000008414645E-2</v>
      </c>
      <c r="H5312" s="1">
        <v>38099.666973900465</v>
      </c>
    </row>
    <row r="5313" spans="1:8" x14ac:dyDescent="0.3">
      <c r="A5313">
        <v>113.6553</v>
      </c>
      <c r="B5313" t="s">
        <v>2</v>
      </c>
      <c r="C5313">
        <v>2004</v>
      </c>
      <c r="D5313">
        <f t="shared" si="328"/>
        <v>113</v>
      </c>
      <c r="E5313">
        <f t="shared" si="331"/>
        <v>15.727199999999925</v>
      </c>
      <c r="F5313">
        <f t="shared" si="329"/>
        <v>15</v>
      </c>
      <c r="G5313">
        <f t="shared" si="330"/>
        <v>43.631999999995514</v>
      </c>
      <c r="H5313" s="1">
        <v>38099.687807291666</v>
      </c>
    </row>
    <row r="5314" spans="1:8" x14ac:dyDescent="0.3">
      <c r="A5314">
        <v>113.70829999999999</v>
      </c>
      <c r="B5314" t="s">
        <v>2</v>
      </c>
      <c r="C5314">
        <v>2004</v>
      </c>
      <c r="D5314">
        <f t="shared" si="328"/>
        <v>113</v>
      </c>
      <c r="E5314">
        <f t="shared" si="331"/>
        <v>16.99919999999986</v>
      </c>
      <c r="F5314">
        <f t="shared" si="329"/>
        <v>16</v>
      </c>
      <c r="G5314">
        <f t="shared" si="330"/>
        <v>59.951999999991585</v>
      </c>
      <c r="H5314" s="1">
        <v>38099.708640682868</v>
      </c>
    </row>
    <row r="5315" spans="1:8" x14ac:dyDescent="0.3">
      <c r="A5315">
        <v>113.697</v>
      </c>
      <c r="B5315" t="s">
        <v>2</v>
      </c>
      <c r="C5315">
        <v>2004</v>
      </c>
      <c r="D5315">
        <f t="shared" ref="D5315:D5378" si="332">FLOOR(A5315,1)</f>
        <v>113</v>
      </c>
      <c r="E5315">
        <f t="shared" si="331"/>
        <v>16.728000000000065</v>
      </c>
      <c r="F5315">
        <f t="shared" ref="F5315:F5378" si="333">FLOOR(E5315,1)</f>
        <v>16</v>
      </c>
      <c r="G5315">
        <f t="shared" ref="G5315:G5378" si="334">(E5315-F5315)*60</f>
        <v>43.680000000003929</v>
      </c>
      <c r="H5315" s="1">
        <v>38099.729474074076</v>
      </c>
    </row>
    <row r="5316" spans="1:8" x14ac:dyDescent="0.3">
      <c r="A5316">
        <v>113.75</v>
      </c>
      <c r="B5316" t="s">
        <v>2</v>
      </c>
      <c r="C5316">
        <v>2004</v>
      </c>
      <c r="D5316">
        <f t="shared" si="332"/>
        <v>113</v>
      </c>
      <c r="E5316">
        <f t="shared" si="331"/>
        <v>18</v>
      </c>
      <c r="F5316">
        <f t="shared" si="333"/>
        <v>18</v>
      </c>
      <c r="G5316">
        <f t="shared" si="334"/>
        <v>0</v>
      </c>
      <c r="H5316" s="1">
        <v>38099.750307465278</v>
      </c>
    </row>
    <row r="5317" spans="1:8" x14ac:dyDescent="0.3">
      <c r="A5317">
        <v>113.73860000000001</v>
      </c>
      <c r="B5317" t="s">
        <v>2</v>
      </c>
      <c r="C5317">
        <v>2004</v>
      </c>
      <c r="D5317">
        <f t="shared" si="332"/>
        <v>113</v>
      </c>
      <c r="E5317">
        <f t="shared" si="331"/>
        <v>17.726400000000126</v>
      </c>
      <c r="F5317">
        <f t="shared" si="333"/>
        <v>17</v>
      </c>
      <c r="G5317">
        <f t="shared" si="334"/>
        <v>43.584000000007563</v>
      </c>
      <c r="H5317" s="1">
        <v>38099.771140856479</v>
      </c>
    </row>
    <row r="5318" spans="1:8" x14ac:dyDescent="0.3">
      <c r="A5318">
        <v>113.79170000000001</v>
      </c>
      <c r="B5318" t="s">
        <v>2</v>
      </c>
      <c r="C5318">
        <v>2004</v>
      </c>
      <c r="D5318">
        <f t="shared" si="332"/>
        <v>113</v>
      </c>
      <c r="E5318">
        <f t="shared" si="331"/>
        <v>19.00080000000014</v>
      </c>
      <c r="F5318">
        <f t="shared" si="333"/>
        <v>19</v>
      </c>
      <c r="G5318">
        <f t="shared" si="334"/>
        <v>4.8000000008414645E-2</v>
      </c>
      <c r="H5318" s="1">
        <v>38099.791974247688</v>
      </c>
    </row>
    <row r="5319" spans="1:8" x14ac:dyDescent="0.3">
      <c r="A5319">
        <v>113.7803</v>
      </c>
      <c r="B5319" t="s">
        <v>2</v>
      </c>
      <c r="C5319">
        <v>2004</v>
      </c>
      <c r="D5319">
        <f t="shared" si="332"/>
        <v>113</v>
      </c>
      <c r="E5319">
        <f t="shared" si="331"/>
        <v>18.727199999999925</v>
      </c>
      <c r="F5319">
        <f t="shared" si="333"/>
        <v>18</v>
      </c>
      <c r="G5319">
        <f t="shared" si="334"/>
        <v>43.631999999995514</v>
      </c>
      <c r="H5319" s="1">
        <v>38099.812807638889</v>
      </c>
    </row>
    <row r="5320" spans="1:8" x14ac:dyDescent="0.3">
      <c r="A5320">
        <v>113.83329999999999</v>
      </c>
      <c r="B5320" t="s">
        <v>2</v>
      </c>
      <c r="C5320">
        <v>2004</v>
      </c>
      <c r="D5320">
        <f t="shared" si="332"/>
        <v>113</v>
      </c>
      <c r="E5320">
        <f t="shared" si="331"/>
        <v>19.99919999999986</v>
      </c>
      <c r="F5320">
        <f t="shared" si="333"/>
        <v>19</v>
      </c>
      <c r="G5320">
        <f t="shared" si="334"/>
        <v>59.951999999991585</v>
      </c>
      <c r="H5320" s="1">
        <v>38099.833641030091</v>
      </c>
    </row>
    <row r="5321" spans="1:8" x14ac:dyDescent="0.3">
      <c r="A5321">
        <v>113.822</v>
      </c>
      <c r="B5321" t="s">
        <v>2</v>
      </c>
      <c r="C5321">
        <v>2004</v>
      </c>
      <c r="D5321">
        <f t="shared" si="332"/>
        <v>113</v>
      </c>
      <c r="E5321">
        <f t="shared" si="331"/>
        <v>19.728000000000065</v>
      </c>
      <c r="F5321">
        <f t="shared" si="333"/>
        <v>19</v>
      </c>
      <c r="G5321">
        <f t="shared" si="334"/>
        <v>43.680000000003929</v>
      </c>
      <c r="H5321" s="1">
        <v>38099.8544744213</v>
      </c>
    </row>
    <row r="5322" spans="1:8" x14ac:dyDescent="0.3">
      <c r="A5322">
        <v>113.875</v>
      </c>
      <c r="B5322" t="s">
        <v>2</v>
      </c>
      <c r="C5322">
        <v>2004</v>
      </c>
      <c r="D5322">
        <f t="shared" si="332"/>
        <v>113</v>
      </c>
      <c r="E5322">
        <f t="shared" si="331"/>
        <v>21</v>
      </c>
      <c r="F5322">
        <f t="shared" si="333"/>
        <v>21</v>
      </c>
      <c r="G5322">
        <f t="shared" si="334"/>
        <v>0</v>
      </c>
      <c r="H5322" s="1">
        <v>38099.875307812501</v>
      </c>
    </row>
    <row r="5323" spans="1:8" x14ac:dyDescent="0.3">
      <c r="A5323">
        <v>113.86360000000001</v>
      </c>
      <c r="B5323" t="s">
        <v>2</v>
      </c>
      <c r="C5323">
        <v>2004</v>
      </c>
      <c r="D5323">
        <f t="shared" si="332"/>
        <v>113</v>
      </c>
      <c r="E5323">
        <f t="shared" si="331"/>
        <v>20.726400000000126</v>
      </c>
      <c r="F5323">
        <f t="shared" si="333"/>
        <v>20</v>
      </c>
      <c r="G5323">
        <f t="shared" si="334"/>
        <v>43.584000000007563</v>
      </c>
      <c r="H5323" s="1">
        <v>38099.896141203702</v>
      </c>
    </row>
    <row r="5324" spans="1:8" x14ac:dyDescent="0.3">
      <c r="A5324">
        <v>113.91670000000001</v>
      </c>
      <c r="B5324" t="s">
        <v>2</v>
      </c>
      <c r="C5324">
        <v>2004</v>
      </c>
      <c r="D5324">
        <f t="shared" si="332"/>
        <v>113</v>
      </c>
      <c r="E5324">
        <f t="shared" si="331"/>
        <v>22.00080000000014</v>
      </c>
      <c r="F5324">
        <f t="shared" si="333"/>
        <v>22</v>
      </c>
      <c r="G5324">
        <f t="shared" si="334"/>
        <v>4.8000000008414645E-2</v>
      </c>
      <c r="H5324" s="1">
        <v>38099.916974594904</v>
      </c>
    </row>
    <row r="5325" spans="1:8" x14ac:dyDescent="0.3">
      <c r="A5325">
        <v>113.9053</v>
      </c>
      <c r="B5325" t="s">
        <v>2</v>
      </c>
      <c r="C5325">
        <v>2004</v>
      </c>
      <c r="D5325">
        <f t="shared" si="332"/>
        <v>113</v>
      </c>
      <c r="E5325">
        <f t="shared" si="331"/>
        <v>21.727199999999925</v>
      </c>
      <c r="F5325">
        <f t="shared" si="333"/>
        <v>21</v>
      </c>
      <c r="G5325">
        <f t="shared" si="334"/>
        <v>43.631999999995514</v>
      </c>
      <c r="H5325" s="1">
        <v>38099.937807986113</v>
      </c>
    </row>
    <row r="5326" spans="1:8" x14ac:dyDescent="0.3">
      <c r="A5326">
        <v>113.95829999999999</v>
      </c>
      <c r="B5326" t="s">
        <v>2</v>
      </c>
      <c r="C5326">
        <v>2004</v>
      </c>
      <c r="D5326">
        <f t="shared" si="332"/>
        <v>113</v>
      </c>
      <c r="E5326">
        <f t="shared" si="331"/>
        <v>22.99919999999986</v>
      </c>
      <c r="F5326">
        <f t="shared" si="333"/>
        <v>22</v>
      </c>
      <c r="G5326">
        <f t="shared" si="334"/>
        <v>59.951999999991585</v>
      </c>
      <c r="H5326" s="1">
        <v>38099.958641377314</v>
      </c>
    </row>
    <row r="5327" spans="1:8" x14ac:dyDescent="0.3">
      <c r="A5327">
        <v>113.9469</v>
      </c>
      <c r="B5327" t="s">
        <v>2</v>
      </c>
      <c r="C5327">
        <v>2004</v>
      </c>
      <c r="D5327">
        <f t="shared" si="332"/>
        <v>113</v>
      </c>
      <c r="E5327">
        <f t="shared" si="331"/>
        <v>22.725599999999986</v>
      </c>
      <c r="F5327">
        <f t="shared" si="333"/>
        <v>22</v>
      </c>
      <c r="G5327">
        <f t="shared" si="334"/>
        <v>43.535999999999149</v>
      </c>
      <c r="H5327" s="1">
        <v>38099.979474768516</v>
      </c>
    </row>
    <row r="5328" spans="1:8" x14ac:dyDescent="0.3">
      <c r="A5328">
        <v>114</v>
      </c>
      <c r="B5328" t="s">
        <v>2</v>
      </c>
      <c r="C5328">
        <v>2004</v>
      </c>
      <c r="D5328">
        <f t="shared" si="332"/>
        <v>114</v>
      </c>
      <c r="E5328">
        <f t="shared" si="331"/>
        <v>0</v>
      </c>
      <c r="F5328">
        <f t="shared" si="333"/>
        <v>0</v>
      </c>
      <c r="G5328">
        <f t="shared" si="334"/>
        <v>0</v>
      </c>
      <c r="H5328" s="1">
        <v>38100.000308159724</v>
      </c>
    </row>
    <row r="5329" spans="1:8" x14ac:dyDescent="0.3">
      <c r="A5329">
        <v>113.98860000000001</v>
      </c>
      <c r="B5329" t="s">
        <v>2</v>
      </c>
      <c r="C5329">
        <v>2004</v>
      </c>
      <c r="D5329">
        <f t="shared" si="332"/>
        <v>113</v>
      </c>
      <c r="E5329">
        <f t="shared" si="331"/>
        <v>23.726400000000126</v>
      </c>
      <c r="F5329">
        <f t="shared" si="333"/>
        <v>23</v>
      </c>
      <c r="G5329">
        <f t="shared" si="334"/>
        <v>43.584000000007563</v>
      </c>
      <c r="H5329" s="1">
        <v>38100.021141550926</v>
      </c>
    </row>
    <row r="5330" spans="1:8" x14ac:dyDescent="0.3">
      <c r="A5330">
        <v>114.04170000000001</v>
      </c>
      <c r="B5330" t="s">
        <v>2</v>
      </c>
      <c r="C5330">
        <v>2004</v>
      </c>
      <c r="D5330">
        <f t="shared" si="332"/>
        <v>114</v>
      </c>
      <c r="E5330">
        <f t="shared" si="331"/>
        <v>1.0008000000001402</v>
      </c>
      <c r="F5330">
        <f t="shared" si="333"/>
        <v>1</v>
      </c>
      <c r="G5330">
        <f t="shared" si="334"/>
        <v>4.8000000008414645E-2</v>
      </c>
      <c r="H5330" s="1">
        <v>38100.041974942127</v>
      </c>
    </row>
    <row r="5331" spans="1:8" x14ac:dyDescent="0.3">
      <c r="A5331">
        <v>114.03019999999999</v>
      </c>
      <c r="B5331" t="s">
        <v>2</v>
      </c>
      <c r="C5331">
        <v>2004</v>
      </c>
      <c r="D5331">
        <f t="shared" si="332"/>
        <v>114</v>
      </c>
      <c r="E5331">
        <f t="shared" si="331"/>
        <v>0.72479999999984557</v>
      </c>
      <c r="F5331">
        <f t="shared" si="333"/>
        <v>0</v>
      </c>
      <c r="G5331">
        <f t="shared" si="334"/>
        <v>43.487999999990734</v>
      </c>
      <c r="H5331" s="1">
        <v>38100.062808333336</v>
      </c>
    </row>
    <row r="5332" spans="1:8" x14ac:dyDescent="0.3">
      <c r="A5332">
        <v>114.08329999999999</v>
      </c>
      <c r="B5332" t="s">
        <v>2</v>
      </c>
      <c r="C5332">
        <v>2004</v>
      </c>
      <c r="D5332">
        <f t="shared" si="332"/>
        <v>114</v>
      </c>
      <c r="E5332">
        <f t="shared" si="331"/>
        <v>1.9991999999998598</v>
      </c>
      <c r="F5332">
        <f t="shared" si="333"/>
        <v>1</v>
      </c>
      <c r="G5332">
        <f t="shared" si="334"/>
        <v>59.951999999991585</v>
      </c>
      <c r="H5332" s="1">
        <v>38100.083641724537</v>
      </c>
    </row>
    <row r="5333" spans="1:8" x14ac:dyDescent="0.3">
      <c r="A5333">
        <v>114.0719</v>
      </c>
      <c r="B5333" t="s">
        <v>2</v>
      </c>
      <c r="C5333">
        <v>2004</v>
      </c>
      <c r="D5333">
        <f t="shared" si="332"/>
        <v>114</v>
      </c>
      <c r="E5333">
        <f t="shared" si="331"/>
        <v>1.7255999999999858</v>
      </c>
      <c r="F5333">
        <f t="shared" si="333"/>
        <v>1</v>
      </c>
      <c r="G5333">
        <f t="shared" si="334"/>
        <v>43.535999999999149</v>
      </c>
      <c r="H5333" s="1">
        <v>38100.104475115739</v>
      </c>
    </row>
    <row r="5334" spans="1:8" x14ac:dyDescent="0.3">
      <c r="A5334">
        <v>114.125</v>
      </c>
      <c r="B5334" t="s">
        <v>2</v>
      </c>
      <c r="C5334">
        <v>2004</v>
      </c>
      <c r="D5334">
        <f t="shared" si="332"/>
        <v>114</v>
      </c>
      <c r="E5334">
        <f t="shared" si="331"/>
        <v>3</v>
      </c>
      <c r="F5334">
        <f t="shared" si="333"/>
        <v>3</v>
      </c>
      <c r="G5334">
        <f t="shared" si="334"/>
        <v>0</v>
      </c>
      <c r="H5334" s="1">
        <v>38100.125308506947</v>
      </c>
    </row>
    <row r="5335" spans="1:8" x14ac:dyDescent="0.3">
      <c r="A5335">
        <v>114.1135</v>
      </c>
      <c r="B5335" t="s">
        <v>2</v>
      </c>
      <c r="C5335">
        <v>2004</v>
      </c>
      <c r="D5335">
        <f t="shared" si="332"/>
        <v>114</v>
      </c>
      <c r="E5335">
        <f t="shared" si="331"/>
        <v>2.7240000000000464</v>
      </c>
      <c r="F5335">
        <f t="shared" si="333"/>
        <v>2</v>
      </c>
      <c r="G5335">
        <f t="shared" si="334"/>
        <v>43.440000000002783</v>
      </c>
      <c r="H5335" s="1">
        <v>38100.146141898149</v>
      </c>
    </row>
    <row r="5336" spans="1:8" x14ac:dyDescent="0.3">
      <c r="A5336">
        <v>114.16670000000001</v>
      </c>
      <c r="B5336" t="s">
        <v>2</v>
      </c>
      <c r="C5336">
        <v>2004</v>
      </c>
      <c r="D5336">
        <f t="shared" si="332"/>
        <v>114</v>
      </c>
      <c r="E5336">
        <f t="shared" si="331"/>
        <v>4.0008000000001402</v>
      </c>
      <c r="F5336">
        <f t="shared" si="333"/>
        <v>4</v>
      </c>
      <c r="G5336">
        <f t="shared" si="334"/>
        <v>4.8000000008414645E-2</v>
      </c>
      <c r="H5336" s="1">
        <v>38100.16697528935</v>
      </c>
    </row>
    <row r="5337" spans="1:8" x14ac:dyDescent="0.3">
      <c r="A5337">
        <v>114.15519999999999</v>
      </c>
      <c r="B5337" t="s">
        <v>2</v>
      </c>
      <c r="C5337">
        <v>2004</v>
      </c>
      <c r="D5337">
        <f t="shared" si="332"/>
        <v>114</v>
      </c>
      <c r="E5337">
        <f t="shared" si="331"/>
        <v>3.7247999999998456</v>
      </c>
      <c r="F5337">
        <f t="shared" si="333"/>
        <v>3</v>
      </c>
      <c r="G5337">
        <f t="shared" si="334"/>
        <v>43.487999999990734</v>
      </c>
      <c r="H5337" s="1">
        <v>38100.187808680559</v>
      </c>
    </row>
    <row r="5338" spans="1:8" x14ac:dyDescent="0.3">
      <c r="A5338">
        <v>114.20829999999999</v>
      </c>
      <c r="B5338" t="s">
        <v>2</v>
      </c>
      <c r="C5338">
        <v>2004</v>
      </c>
      <c r="D5338">
        <f t="shared" si="332"/>
        <v>114</v>
      </c>
      <c r="E5338">
        <f t="shared" si="331"/>
        <v>4.9991999999998598</v>
      </c>
      <c r="F5338">
        <f t="shared" si="333"/>
        <v>4</v>
      </c>
      <c r="G5338">
        <f t="shared" si="334"/>
        <v>59.951999999991585</v>
      </c>
      <c r="H5338" s="1">
        <v>38100.208642071761</v>
      </c>
    </row>
    <row r="5339" spans="1:8" x14ac:dyDescent="0.3">
      <c r="A5339">
        <v>114.1968</v>
      </c>
      <c r="B5339" t="s">
        <v>2</v>
      </c>
      <c r="C5339">
        <v>2004</v>
      </c>
      <c r="D5339">
        <f t="shared" si="332"/>
        <v>114</v>
      </c>
      <c r="E5339">
        <f t="shared" si="331"/>
        <v>4.7231999999999061</v>
      </c>
      <c r="F5339">
        <f t="shared" si="333"/>
        <v>4</v>
      </c>
      <c r="G5339">
        <f t="shared" si="334"/>
        <v>43.391999999994368</v>
      </c>
      <c r="H5339" s="1">
        <v>38100.229475462962</v>
      </c>
    </row>
    <row r="5340" spans="1:8" x14ac:dyDescent="0.3">
      <c r="A5340">
        <v>114.25</v>
      </c>
      <c r="B5340" t="s">
        <v>2</v>
      </c>
      <c r="C5340">
        <v>2004</v>
      </c>
      <c r="D5340">
        <f t="shared" si="332"/>
        <v>114</v>
      </c>
      <c r="E5340">
        <f t="shared" si="331"/>
        <v>6</v>
      </c>
      <c r="F5340">
        <f t="shared" si="333"/>
        <v>6</v>
      </c>
      <c r="G5340">
        <f t="shared" si="334"/>
        <v>0</v>
      </c>
      <c r="H5340" s="1">
        <v>38100.250308854163</v>
      </c>
    </row>
    <row r="5341" spans="1:8" x14ac:dyDescent="0.3">
      <c r="A5341">
        <v>114.2385</v>
      </c>
      <c r="B5341" t="s">
        <v>2</v>
      </c>
      <c r="C5341">
        <v>2004</v>
      </c>
      <c r="D5341">
        <f t="shared" si="332"/>
        <v>114</v>
      </c>
      <c r="E5341">
        <f t="shared" si="331"/>
        <v>5.7240000000000464</v>
      </c>
      <c r="F5341">
        <f t="shared" si="333"/>
        <v>5</v>
      </c>
      <c r="G5341">
        <f t="shared" si="334"/>
        <v>43.440000000002783</v>
      </c>
      <c r="H5341" s="1">
        <v>38100.271142245372</v>
      </c>
    </row>
    <row r="5342" spans="1:8" x14ac:dyDescent="0.3">
      <c r="A5342">
        <v>114.29170000000001</v>
      </c>
      <c r="B5342" t="s">
        <v>2</v>
      </c>
      <c r="C5342">
        <v>2004</v>
      </c>
      <c r="D5342">
        <f t="shared" si="332"/>
        <v>114</v>
      </c>
      <c r="E5342">
        <f t="shared" si="331"/>
        <v>7.0008000000001402</v>
      </c>
      <c r="F5342">
        <f t="shared" si="333"/>
        <v>7</v>
      </c>
      <c r="G5342">
        <f t="shared" si="334"/>
        <v>4.8000000008414645E-2</v>
      </c>
      <c r="H5342" s="1">
        <v>38100.291975636574</v>
      </c>
    </row>
    <row r="5343" spans="1:8" x14ac:dyDescent="0.3">
      <c r="A5343">
        <v>114.28019999999999</v>
      </c>
      <c r="B5343" t="s">
        <v>2</v>
      </c>
      <c r="C5343">
        <v>2004</v>
      </c>
      <c r="D5343">
        <f t="shared" si="332"/>
        <v>114</v>
      </c>
      <c r="E5343">
        <f t="shared" si="331"/>
        <v>6.7247999999998456</v>
      </c>
      <c r="F5343">
        <f t="shared" si="333"/>
        <v>6</v>
      </c>
      <c r="G5343">
        <f t="shared" si="334"/>
        <v>43.487999999990734</v>
      </c>
      <c r="H5343" s="1">
        <v>38100.312809027775</v>
      </c>
    </row>
    <row r="5344" spans="1:8" x14ac:dyDescent="0.3">
      <c r="A5344">
        <v>114.33329999999999</v>
      </c>
      <c r="B5344" t="s">
        <v>2</v>
      </c>
      <c r="C5344">
        <v>2004</v>
      </c>
      <c r="D5344">
        <f t="shared" si="332"/>
        <v>114</v>
      </c>
      <c r="E5344">
        <f t="shared" si="331"/>
        <v>7.9991999999998598</v>
      </c>
      <c r="F5344">
        <f t="shared" si="333"/>
        <v>7</v>
      </c>
      <c r="G5344">
        <f t="shared" si="334"/>
        <v>59.951999999991585</v>
      </c>
      <c r="H5344" s="1">
        <v>38100.333642418984</v>
      </c>
    </row>
    <row r="5345" spans="1:8" x14ac:dyDescent="0.3">
      <c r="A5345">
        <v>114.3218</v>
      </c>
      <c r="B5345" t="s">
        <v>2</v>
      </c>
      <c r="C5345">
        <v>2004</v>
      </c>
      <c r="D5345">
        <f t="shared" si="332"/>
        <v>114</v>
      </c>
      <c r="E5345">
        <f t="shared" si="331"/>
        <v>7.7231999999999061</v>
      </c>
      <c r="F5345">
        <f t="shared" si="333"/>
        <v>7</v>
      </c>
      <c r="G5345">
        <f t="shared" si="334"/>
        <v>43.391999999994368</v>
      </c>
      <c r="H5345" s="1">
        <v>38100.354475810185</v>
      </c>
    </row>
    <row r="5346" spans="1:8" x14ac:dyDescent="0.3">
      <c r="A5346">
        <v>114.375</v>
      </c>
      <c r="B5346" t="s">
        <v>2</v>
      </c>
      <c r="C5346">
        <v>2004</v>
      </c>
      <c r="D5346">
        <f t="shared" si="332"/>
        <v>114</v>
      </c>
      <c r="E5346">
        <f t="shared" si="331"/>
        <v>9</v>
      </c>
      <c r="F5346">
        <f t="shared" si="333"/>
        <v>9</v>
      </c>
      <c r="G5346">
        <f t="shared" si="334"/>
        <v>0</v>
      </c>
      <c r="H5346" s="1">
        <v>38100.375309201387</v>
      </c>
    </row>
    <row r="5347" spans="1:8" x14ac:dyDescent="0.3">
      <c r="A5347">
        <v>114.3635</v>
      </c>
      <c r="B5347" t="s">
        <v>2</v>
      </c>
      <c r="C5347">
        <v>2004</v>
      </c>
      <c r="D5347">
        <f t="shared" si="332"/>
        <v>114</v>
      </c>
      <c r="E5347">
        <f t="shared" si="331"/>
        <v>8.7240000000000464</v>
      </c>
      <c r="F5347">
        <f t="shared" si="333"/>
        <v>8</v>
      </c>
      <c r="G5347">
        <f t="shared" si="334"/>
        <v>43.440000000002783</v>
      </c>
      <c r="H5347" s="1">
        <v>38100.396142592595</v>
      </c>
    </row>
    <row r="5348" spans="1:8" x14ac:dyDescent="0.3">
      <c r="A5348">
        <v>114.41670000000001</v>
      </c>
      <c r="B5348" t="s">
        <v>2</v>
      </c>
      <c r="C5348">
        <v>2004</v>
      </c>
      <c r="D5348">
        <f t="shared" si="332"/>
        <v>114</v>
      </c>
      <c r="E5348">
        <f t="shared" si="331"/>
        <v>10.00080000000014</v>
      </c>
      <c r="F5348">
        <f t="shared" si="333"/>
        <v>10</v>
      </c>
      <c r="G5348">
        <f t="shared" si="334"/>
        <v>4.8000000008414645E-2</v>
      </c>
      <c r="H5348" s="1">
        <v>38100.416975983797</v>
      </c>
    </row>
    <row r="5349" spans="1:8" x14ac:dyDescent="0.3">
      <c r="A5349">
        <v>114.4051</v>
      </c>
      <c r="B5349" t="s">
        <v>2</v>
      </c>
      <c r="C5349">
        <v>2004</v>
      </c>
      <c r="D5349">
        <f t="shared" si="332"/>
        <v>114</v>
      </c>
      <c r="E5349">
        <f t="shared" si="331"/>
        <v>9.722400000000107</v>
      </c>
      <c r="F5349">
        <f t="shared" si="333"/>
        <v>9</v>
      </c>
      <c r="G5349">
        <f t="shared" si="334"/>
        <v>43.344000000006417</v>
      </c>
      <c r="H5349" s="1">
        <v>38100.437809374998</v>
      </c>
    </row>
    <row r="5350" spans="1:8" x14ac:dyDescent="0.3">
      <c r="A5350">
        <v>114.45829999999999</v>
      </c>
      <c r="B5350" t="s">
        <v>2</v>
      </c>
      <c r="C5350">
        <v>2004</v>
      </c>
      <c r="D5350">
        <f t="shared" si="332"/>
        <v>114</v>
      </c>
      <c r="E5350">
        <f t="shared" si="331"/>
        <v>10.99919999999986</v>
      </c>
      <c r="F5350">
        <f t="shared" si="333"/>
        <v>10</v>
      </c>
      <c r="G5350">
        <f t="shared" si="334"/>
        <v>59.951999999991585</v>
      </c>
      <c r="H5350" s="1">
        <v>38100.458642766207</v>
      </c>
    </row>
    <row r="5351" spans="1:8" x14ac:dyDescent="0.3">
      <c r="A5351">
        <v>114.4468</v>
      </c>
      <c r="B5351" t="s">
        <v>2</v>
      </c>
      <c r="C5351">
        <v>2004</v>
      </c>
      <c r="D5351">
        <f t="shared" si="332"/>
        <v>114</v>
      </c>
      <c r="E5351">
        <f t="shared" si="331"/>
        <v>10.723199999999906</v>
      </c>
      <c r="F5351">
        <f t="shared" si="333"/>
        <v>10</v>
      </c>
      <c r="G5351">
        <f t="shared" si="334"/>
        <v>43.391999999994368</v>
      </c>
      <c r="H5351" s="1">
        <v>38100.479476157408</v>
      </c>
    </row>
    <row r="5352" spans="1:8" x14ac:dyDescent="0.3">
      <c r="A5352">
        <v>114.5</v>
      </c>
      <c r="B5352" t="s">
        <v>2</v>
      </c>
      <c r="C5352">
        <v>2004</v>
      </c>
      <c r="D5352">
        <f t="shared" si="332"/>
        <v>114</v>
      </c>
      <c r="E5352">
        <f t="shared" si="331"/>
        <v>12</v>
      </c>
      <c r="F5352">
        <f t="shared" si="333"/>
        <v>12</v>
      </c>
      <c r="G5352">
        <f t="shared" si="334"/>
        <v>0</v>
      </c>
      <c r="H5352" s="1">
        <v>38100.50030954861</v>
      </c>
    </row>
    <row r="5353" spans="1:8" x14ac:dyDescent="0.3">
      <c r="A5353">
        <v>114.4884</v>
      </c>
      <c r="B5353" t="s">
        <v>2</v>
      </c>
      <c r="C5353">
        <v>2004</v>
      </c>
      <c r="D5353">
        <f t="shared" si="332"/>
        <v>114</v>
      </c>
      <c r="E5353">
        <f t="shared" si="331"/>
        <v>11.721599999999967</v>
      </c>
      <c r="F5353">
        <f t="shared" si="333"/>
        <v>11</v>
      </c>
      <c r="G5353">
        <f t="shared" si="334"/>
        <v>43.295999999998003</v>
      </c>
      <c r="H5353" s="1">
        <v>38100.521142939811</v>
      </c>
    </row>
    <row r="5354" spans="1:8" x14ac:dyDescent="0.3">
      <c r="A5354">
        <v>114.54170000000001</v>
      </c>
      <c r="B5354" t="s">
        <v>2</v>
      </c>
      <c r="C5354">
        <v>2004</v>
      </c>
      <c r="D5354">
        <f t="shared" si="332"/>
        <v>114</v>
      </c>
      <c r="E5354">
        <f t="shared" ref="E5354:E5417" si="335">(A5354-D5354)*24</f>
        <v>13.00080000000014</v>
      </c>
      <c r="F5354">
        <f t="shared" si="333"/>
        <v>13</v>
      </c>
      <c r="G5354">
        <f t="shared" si="334"/>
        <v>4.8000000008414645E-2</v>
      </c>
      <c r="H5354" s="1">
        <v>38100.54197633102</v>
      </c>
    </row>
    <row r="5355" spans="1:8" x14ac:dyDescent="0.3">
      <c r="A5355">
        <v>114.5301</v>
      </c>
      <c r="B5355" t="s">
        <v>2</v>
      </c>
      <c r="C5355">
        <v>2004</v>
      </c>
      <c r="D5355">
        <f t="shared" si="332"/>
        <v>114</v>
      </c>
      <c r="E5355">
        <f t="shared" si="335"/>
        <v>12.722400000000107</v>
      </c>
      <c r="F5355">
        <f t="shared" si="333"/>
        <v>12</v>
      </c>
      <c r="G5355">
        <f t="shared" si="334"/>
        <v>43.344000000006417</v>
      </c>
      <c r="H5355" s="1">
        <v>38100.562809722222</v>
      </c>
    </row>
    <row r="5356" spans="1:8" x14ac:dyDescent="0.3">
      <c r="A5356">
        <v>114.58329999999999</v>
      </c>
      <c r="B5356">
        <v>-56.428699999999999</v>
      </c>
      <c r="C5356">
        <v>2004</v>
      </c>
      <c r="D5356">
        <f t="shared" si="332"/>
        <v>114</v>
      </c>
      <c r="E5356">
        <f t="shared" si="335"/>
        <v>13.99919999999986</v>
      </c>
      <c r="F5356">
        <f t="shared" si="333"/>
        <v>13</v>
      </c>
      <c r="G5356">
        <f t="shared" si="334"/>
        <v>59.951999999991585</v>
      </c>
      <c r="H5356" s="1">
        <v>38100.583643113423</v>
      </c>
    </row>
    <row r="5357" spans="1:8" x14ac:dyDescent="0.3">
      <c r="A5357">
        <v>114.57170000000001</v>
      </c>
      <c r="B5357">
        <v>-72.5244</v>
      </c>
      <c r="C5357">
        <v>2004</v>
      </c>
      <c r="D5357">
        <f t="shared" si="332"/>
        <v>114</v>
      </c>
      <c r="E5357">
        <f t="shared" si="335"/>
        <v>13.720800000000168</v>
      </c>
      <c r="F5357">
        <f t="shared" si="333"/>
        <v>13</v>
      </c>
      <c r="G5357">
        <f t="shared" si="334"/>
        <v>43.248000000010052</v>
      </c>
      <c r="H5357" s="1">
        <v>38100.604476504632</v>
      </c>
    </row>
    <row r="5358" spans="1:8" x14ac:dyDescent="0.3">
      <c r="A5358">
        <v>114.625</v>
      </c>
      <c r="B5358">
        <v>-72.3018</v>
      </c>
      <c r="C5358">
        <v>2004</v>
      </c>
      <c r="D5358">
        <f t="shared" si="332"/>
        <v>114</v>
      </c>
      <c r="E5358">
        <f t="shared" si="335"/>
        <v>15</v>
      </c>
      <c r="F5358">
        <f t="shared" si="333"/>
        <v>15</v>
      </c>
      <c r="G5358">
        <f t="shared" si="334"/>
        <v>0</v>
      </c>
      <c r="H5358" s="1">
        <v>38100.625309895833</v>
      </c>
    </row>
    <row r="5359" spans="1:8" x14ac:dyDescent="0.3">
      <c r="A5359">
        <v>114.6134</v>
      </c>
      <c r="B5359">
        <v>-78.255600000000001</v>
      </c>
      <c r="C5359">
        <v>2004</v>
      </c>
      <c r="D5359">
        <f t="shared" si="332"/>
        <v>114</v>
      </c>
      <c r="E5359">
        <f t="shared" si="335"/>
        <v>14.721599999999967</v>
      </c>
      <c r="F5359">
        <f t="shared" si="333"/>
        <v>14</v>
      </c>
      <c r="G5359">
        <f t="shared" si="334"/>
        <v>43.295999999998003</v>
      </c>
      <c r="H5359" s="1">
        <v>38100.646143287035</v>
      </c>
    </row>
    <row r="5360" spans="1:8" x14ac:dyDescent="0.3">
      <c r="A5360">
        <v>114.66670000000001</v>
      </c>
      <c r="B5360">
        <v>-77.258799999999994</v>
      </c>
      <c r="C5360">
        <v>2004</v>
      </c>
      <c r="D5360">
        <f t="shared" si="332"/>
        <v>114</v>
      </c>
      <c r="E5360">
        <f t="shared" si="335"/>
        <v>16.00080000000014</v>
      </c>
      <c r="F5360">
        <f t="shared" si="333"/>
        <v>16</v>
      </c>
      <c r="G5360">
        <f t="shared" si="334"/>
        <v>4.8000000008414645E-2</v>
      </c>
      <c r="H5360" s="1">
        <v>38100.666976678243</v>
      </c>
    </row>
    <row r="5361" spans="1:8" x14ac:dyDescent="0.3">
      <c r="A5361">
        <v>114.655</v>
      </c>
      <c r="B5361">
        <v>-62.327599999999997</v>
      </c>
      <c r="C5361">
        <v>2004</v>
      </c>
      <c r="D5361">
        <f t="shared" si="332"/>
        <v>114</v>
      </c>
      <c r="E5361">
        <f t="shared" si="335"/>
        <v>15.720000000000027</v>
      </c>
      <c r="F5361">
        <f t="shared" si="333"/>
        <v>15</v>
      </c>
      <c r="G5361">
        <f t="shared" si="334"/>
        <v>43.200000000001637</v>
      </c>
      <c r="H5361" s="1">
        <v>38100.687810069445</v>
      </c>
    </row>
    <row r="5362" spans="1:8" x14ac:dyDescent="0.3">
      <c r="A5362">
        <v>114.70829999999999</v>
      </c>
      <c r="B5362">
        <v>-47.484200000000001</v>
      </c>
      <c r="C5362">
        <v>2004</v>
      </c>
      <c r="D5362">
        <f t="shared" si="332"/>
        <v>114</v>
      </c>
      <c r="E5362">
        <f t="shared" si="335"/>
        <v>16.99919999999986</v>
      </c>
      <c r="F5362">
        <f t="shared" si="333"/>
        <v>16</v>
      </c>
      <c r="G5362">
        <f t="shared" si="334"/>
        <v>59.951999999991585</v>
      </c>
      <c r="H5362" s="1">
        <v>38100.708643460646</v>
      </c>
    </row>
    <row r="5363" spans="1:8" x14ac:dyDescent="0.3">
      <c r="A5363">
        <v>114.69670000000001</v>
      </c>
      <c r="B5363">
        <v>-50.100499999999997</v>
      </c>
      <c r="C5363">
        <v>2004</v>
      </c>
      <c r="D5363">
        <f t="shared" si="332"/>
        <v>114</v>
      </c>
      <c r="E5363">
        <f t="shared" si="335"/>
        <v>16.720800000000168</v>
      </c>
      <c r="F5363">
        <f t="shared" si="333"/>
        <v>16</v>
      </c>
      <c r="G5363">
        <f t="shared" si="334"/>
        <v>43.248000000010052</v>
      </c>
      <c r="H5363" s="1">
        <v>38100.729476851855</v>
      </c>
    </row>
    <row r="5364" spans="1:8" x14ac:dyDescent="0.3">
      <c r="A5364">
        <v>114.75</v>
      </c>
      <c r="B5364">
        <v>-54.592100000000002</v>
      </c>
      <c r="C5364">
        <v>2004</v>
      </c>
      <c r="D5364">
        <f t="shared" si="332"/>
        <v>114</v>
      </c>
      <c r="E5364">
        <f t="shared" si="335"/>
        <v>18</v>
      </c>
      <c r="F5364">
        <f t="shared" si="333"/>
        <v>18</v>
      </c>
      <c r="G5364">
        <f t="shared" si="334"/>
        <v>0</v>
      </c>
      <c r="H5364" s="1">
        <v>38100.750310243056</v>
      </c>
    </row>
    <row r="5365" spans="1:8" x14ac:dyDescent="0.3">
      <c r="A5365">
        <v>114.7384</v>
      </c>
      <c r="B5365">
        <v>-48.359900000000003</v>
      </c>
      <c r="C5365">
        <v>2004</v>
      </c>
      <c r="D5365">
        <f t="shared" si="332"/>
        <v>114</v>
      </c>
      <c r="E5365">
        <f t="shared" si="335"/>
        <v>17.721599999999967</v>
      </c>
      <c r="F5365">
        <f t="shared" si="333"/>
        <v>17</v>
      </c>
      <c r="G5365">
        <f t="shared" si="334"/>
        <v>43.295999999998003</v>
      </c>
      <c r="H5365" s="1">
        <v>38100.771143634258</v>
      </c>
    </row>
    <row r="5366" spans="1:8" x14ac:dyDescent="0.3">
      <c r="A5366">
        <v>114.79170000000001</v>
      </c>
      <c r="B5366">
        <v>-41.369199999999999</v>
      </c>
      <c r="C5366">
        <v>2004</v>
      </c>
      <c r="D5366">
        <f t="shared" si="332"/>
        <v>114</v>
      </c>
      <c r="E5366">
        <f t="shared" si="335"/>
        <v>19.00080000000014</v>
      </c>
      <c r="F5366">
        <f t="shared" si="333"/>
        <v>19</v>
      </c>
      <c r="G5366">
        <f t="shared" si="334"/>
        <v>4.8000000008414645E-2</v>
      </c>
      <c r="H5366" s="1">
        <v>38100.791977025459</v>
      </c>
    </row>
    <row r="5367" spans="1:8" x14ac:dyDescent="0.3">
      <c r="A5367">
        <v>114.78</v>
      </c>
      <c r="B5367">
        <v>-41.715699999999998</v>
      </c>
      <c r="C5367">
        <v>2004</v>
      </c>
      <c r="D5367">
        <f t="shared" si="332"/>
        <v>114</v>
      </c>
      <c r="E5367">
        <f t="shared" si="335"/>
        <v>18.720000000000027</v>
      </c>
      <c r="F5367">
        <f t="shared" si="333"/>
        <v>18</v>
      </c>
      <c r="G5367">
        <f t="shared" si="334"/>
        <v>43.200000000001637</v>
      </c>
      <c r="H5367" s="1">
        <v>38100.812810416668</v>
      </c>
    </row>
    <row r="5368" spans="1:8" x14ac:dyDescent="0.3">
      <c r="A5368">
        <v>114.83329999999999</v>
      </c>
      <c r="B5368">
        <v>-44.4878</v>
      </c>
      <c r="C5368">
        <v>2004</v>
      </c>
      <c r="D5368">
        <f t="shared" si="332"/>
        <v>114</v>
      </c>
      <c r="E5368">
        <f t="shared" si="335"/>
        <v>19.99919999999986</v>
      </c>
      <c r="F5368">
        <f t="shared" si="333"/>
        <v>19</v>
      </c>
      <c r="G5368">
        <f t="shared" si="334"/>
        <v>59.951999999991585</v>
      </c>
      <c r="H5368" s="1">
        <v>38100.83364380787</v>
      </c>
    </row>
    <row r="5369" spans="1:8" x14ac:dyDescent="0.3">
      <c r="A5369">
        <v>114.82170000000001</v>
      </c>
      <c r="B5369">
        <v>-43.083799999999997</v>
      </c>
      <c r="C5369">
        <v>2004</v>
      </c>
      <c r="D5369">
        <f t="shared" si="332"/>
        <v>114</v>
      </c>
      <c r="E5369">
        <f t="shared" si="335"/>
        <v>19.720800000000168</v>
      </c>
      <c r="F5369">
        <f t="shared" si="333"/>
        <v>19</v>
      </c>
      <c r="G5369">
        <f t="shared" si="334"/>
        <v>43.248000000010052</v>
      </c>
      <c r="H5369" s="1">
        <v>38100.854477199071</v>
      </c>
    </row>
    <row r="5370" spans="1:8" x14ac:dyDescent="0.3">
      <c r="A5370">
        <v>114.875</v>
      </c>
      <c r="B5370">
        <v>-41.7789</v>
      </c>
      <c r="C5370">
        <v>2004</v>
      </c>
      <c r="D5370">
        <f t="shared" si="332"/>
        <v>114</v>
      </c>
      <c r="E5370">
        <f t="shared" si="335"/>
        <v>21</v>
      </c>
      <c r="F5370">
        <f t="shared" si="333"/>
        <v>21</v>
      </c>
      <c r="G5370">
        <f t="shared" si="334"/>
        <v>0</v>
      </c>
      <c r="H5370" s="1">
        <v>38100.87531059028</v>
      </c>
    </row>
    <row r="5371" spans="1:8" x14ac:dyDescent="0.3">
      <c r="A5371">
        <v>114.8633</v>
      </c>
      <c r="B5371">
        <v>-50.763199999999998</v>
      </c>
      <c r="C5371">
        <v>2004</v>
      </c>
      <c r="D5371">
        <f t="shared" si="332"/>
        <v>114</v>
      </c>
      <c r="E5371">
        <f t="shared" si="335"/>
        <v>20.719199999999887</v>
      </c>
      <c r="F5371">
        <f t="shared" si="333"/>
        <v>20</v>
      </c>
      <c r="G5371">
        <f t="shared" si="334"/>
        <v>43.151999999993222</v>
      </c>
      <c r="H5371" s="1">
        <v>38100.896143981481</v>
      </c>
    </row>
    <row r="5372" spans="1:8" x14ac:dyDescent="0.3">
      <c r="A5372">
        <v>114.91670000000001</v>
      </c>
      <c r="B5372">
        <v>-61.450400000000002</v>
      </c>
      <c r="C5372">
        <v>2004</v>
      </c>
      <c r="D5372">
        <f t="shared" si="332"/>
        <v>114</v>
      </c>
      <c r="E5372">
        <f t="shared" si="335"/>
        <v>22.00080000000014</v>
      </c>
      <c r="F5372">
        <f t="shared" si="333"/>
        <v>22</v>
      </c>
      <c r="G5372">
        <f t="shared" si="334"/>
        <v>4.8000000008414645E-2</v>
      </c>
      <c r="H5372" s="1">
        <v>38100.916977372683</v>
      </c>
    </row>
    <row r="5373" spans="1:8" x14ac:dyDescent="0.3">
      <c r="A5373">
        <v>114.905</v>
      </c>
      <c r="B5373">
        <v>-59.036499999999997</v>
      </c>
      <c r="C5373">
        <v>2004</v>
      </c>
      <c r="D5373">
        <f t="shared" si="332"/>
        <v>114</v>
      </c>
      <c r="E5373">
        <f t="shared" si="335"/>
        <v>21.720000000000027</v>
      </c>
      <c r="F5373">
        <f t="shared" si="333"/>
        <v>21</v>
      </c>
      <c r="G5373">
        <f t="shared" si="334"/>
        <v>43.200000000001637</v>
      </c>
      <c r="H5373" s="1">
        <v>38100.937810763891</v>
      </c>
    </row>
    <row r="5374" spans="1:8" x14ac:dyDescent="0.3">
      <c r="A5374">
        <v>114.95829999999999</v>
      </c>
      <c r="B5374">
        <v>-52.740299999999998</v>
      </c>
      <c r="C5374">
        <v>2004</v>
      </c>
      <c r="D5374">
        <f t="shared" si="332"/>
        <v>114</v>
      </c>
      <c r="E5374">
        <f t="shared" si="335"/>
        <v>22.99919999999986</v>
      </c>
      <c r="F5374">
        <f t="shared" si="333"/>
        <v>22</v>
      </c>
      <c r="G5374">
        <f t="shared" si="334"/>
        <v>59.951999999991585</v>
      </c>
      <c r="H5374" s="1">
        <v>38100.958644155093</v>
      </c>
    </row>
    <row r="5375" spans="1:8" x14ac:dyDescent="0.3">
      <c r="A5375">
        <v>114.9466</v>
      </c>
      <c r="B5375">
        <v>-47.165799999999997</v>
      </c>
      <c r="C5375">
        <v>2004</v>
      </c>
      <c r="D5375">
        <f t="shared" si="332"/>
        <v>114</v>
      </c>
      <c r="E5375">
        <f t="shared" si="335"/>
        <v>22.718400000000088</v>
      </c>
      <c r="F5375">
        <f t="shared" si="333"/>
        <v>22</v>
      </c>
      <c r="G5375">
        <f t="shared" si="334"/>
        <v>43.104000000005271</v>
      </c>
      <c r="H5375" s="1">
        <v>38100.979477546294</v>
      </c>
    </row>
    <row r="5376" spans="1:8" x14ac:dyDescent="0.3">
      <c r="A5376">
        <v>115</v>
      </c>
      <c r="B5376">
        <v>-39.486600000000003</v>
      </c>
      <c r="C5376">
        <v>2004</v>
      </c>
      <c r="D5376">
        <f t="shared" si="332"/>
        <v>115</v>
      </c>
      <c r="E5376">
        <f t="shared" si="335"/>
        <v>0</v>
      </c>
      <c r="F5376">
        <f t="shared" si="333"/>
        <v>0</v>
      </c>
      <c r="G5376">
        <f t="shared" si="334"/>
        <v>0</v>
      </c>
      <c r="H5376" s="1">
        <v>38101.000310937503</v>
      </c>
    </row>
    <row r="5377" spans="1:8" x14ac:dyDescent="0.3">
      <c r="A5377">
        <v>114.9883</v>
      </c>
      <c r="B5377">
        <v>-41.877499999999998</v>
      </c>
      <c r="C5377">
        <v>2004</v>
      </c>
      <c r="D5377">
        <f t="shared" si="332"/>
        <v>114</v>
      </c>
      <c r="E5377">
        <f t="shared" si="335"/>
        <v>23.719199999999887</v>
      </c>
      <c r="F5377">
        <f t="shared" si="333"/>
        <v>23</v>
      </c>
      <c r="G5377">
        <f t="shared" si="334"/>
        <v>43.151999999993222</v>
      </c>
      <c r="H5377" s="1">
        <v>38101.021144328704</v>
      </c>
    </row>
    <row r="5378" spans="1:8" x14ac:dyDescent="0.3">
      <c r="A5378">
        <v>115.04170000000001</v>
      </c>
      <c r="B5378">
        <v>-53.668599999999998</v>
      </c>
      <c r="C5378">
        <v>2004</v>
      </c>
      <c r="D5378">
        <f t="shared" si="332"/>
        <v>115</v>
      </c>
      <c r="E5378">
        <f t="shared" si="335"/>
        <v>1.0008000000001402</v>
      </c>
      <c r="F5378">
        <f t="shared" si="333"/>
        <v>1</v>
      </c>
      <c r="G5378">
        <f t="shared" si="334"/>
        <v>4.8000000008414645E-2</v>
      </c>
      <c r="H5378" s="1">
        <v>38101.041977719906</v>
      </c>
    </row>
    <row r="5379" spans="1:8" x14ac:dyDescent="0.3">
      <c r="A5379">
        <v>115.0299</v>
      </c>
      <c r="B5379">
        <v>-51.256799999999998</v>
      </c>
      <c r="C5379">
        <v>2004</v>
      </c>
      <c r="D5379">
        <f t="shared" ref="D5379:D5442" si="336">FLOOR(A5379,1)</f>
        <v>115</v>
      </c>
      <c r="E5379">
        <f t="shared" si="335"/>
        <v>0.71759999999994761</v>
      </c>
      <c r="F5379">
        <f t="shared" ref="F5379:F5442" si="337">FLOOR(E5379,1)</f>
        <v>0</v>
      </c>
      <c r="G5379">
        <f t="shared" ref="G5379:G5442" si="338">(E5379-F5379)*60</f>
        <v>43.055999999996857</v>
      </c>
      <c r="H5379" s="1">
        <v>38101.062811111115</v>
      </c>
    </row>
    <row r="5380" spans="1:8" x14ac:dyDescent="0.3">
      <c r="A5380">
        <v>115.08329999999999</v>
      </c>
      <c r="B5380">
        <v>-36.823700000000002</v>
      </c>
      <c r="C5380">
        <v>2004</v>
      </c>
      <c r="D5380">
        <f t="shared" si="336"/>
        <v>115</v>
      </c>
      <c r="E5380">
        <f t="shared" si="335"/>
        <v>1.9991999999998598</v>
      </c>
      <c r="F5380">
        <f t="shared" si="337"/>
        <v>1</v>
      </c>
      <c r="G5380">
        <f t="shared" si="338"/>
        <v>59.951999999991585</v>
      </c>
      <c r="H5380" s="1">
        <v>38101.083644502316</v>
      </c>
    </row>
    <row r="5381" spans="1:8" x14ac:dyDescent="0.3">
      <c r="A5381">
        <v>115.0716</v>
      </c>
      <c r="B5381">
        <v>-33.962400000000002</v>
      </c>
      <c r="C5381">
        <v>2004</v>
      </c>
      <c r="D5381">
        <f t="shared" si="336"/>
        <v>115</v>
      </c>
      <c r="E5381">
        <f t="shared" si="335"/>
        <v>1.7184000000000879</v>
      </c>
      <c r="F5381">
        <f t="shared" si="337"/>
        <v>1</v>
      </c>
      <c r="G5381">
        <f t="shared" si="338"/>
        <v>43.104000000005271</v>
      </c>
      <c r="H5381" s="1">
        <v>38101.104477893517</v>
      </c>
    </row>
    <row r="5382" spans="1:8" x14ac:dyDescent="0.3">
      <c r="A5382">
        <v>115.125</v>
      </c>
      <c r="B5382">
        <v>-39.941000000000003</v>
      </c>
      <c r="C5382">
        <v>2004</v>
      </c>
      <c r="D5382">
        <f t="shared" si="336"/>
        <v>115</v>
      </c>
      <c r="E5382">
        <f t="shared" si="335"/>
        <v>3</v>
      </c>
      <c r="F5382">
        <f t="shared" si="337"/>
        <v>3</v>
      </c>
      <c r="G5382">
        <f t="shared" si="338"/>
        <v>0</v>
      </c>
      <c r="H5382" s="1">
        <v>38101.125311284719</v>
      </c>
    </row>
    <row r="5383" spans="1:8" x14ac:dyDescent="0.3">
      <c r="A5383">
        <v>115.1133</v>
      </c>
      <c r="B5383">
        <v>-45.996000000000002</v>
      </c>
      <c r="C5383">
        <v>2004</v>
      </c>
      <c r="D5383">
        <f t="shared" si="336"/>
        <v>115</v>
      </c>
      <c r="E5383">
        <f t="shared" si="335"/>
        <v>2.719199999999887</v>
      </c>
      <c r="F5383">
        <f t="shared" si="337"/>
        <v>2</v>
      </c>
      <c r="G5383">
        <f t="shared" si="338"/>
        <v>43.151999999993222</v>
      </c>
      <c r="H5383" s="1">
        <v>38101.146144675928</v>
      </c>
    </row>
    <row r="5384" spans="1:8" x14ac:dyDescent="0.3">
      <c r="A5384">
        <v>115.16670000000001</v>
      </c>
      <c r="B5384">
        <v>-49.894199999999998</v>
      </c>
      <c r="C5384">
        <v>2004</v>
      </c>
      <c r="D5384">
        <f t="shared" si="336"/>
        <v>115</v>
      </c>
      <c r="E5384">
        <f t="shared" si="335"/>
        <v>4.0008000000001402</v>
      </c>
      <c r="F5384">
        <f t="shared" si="337"/>
        <v>4</v>
      </c>
      <c r="G5384">
        <f t="shared" si="338"/>
        <v>4.8000000008414645E-2</v>
      </c>
      <c r="H5384" s="1">
        <v>38101.166978067129</v>
      </c>
    </row>
    <row r="5385" spans="1:8" x14ac:dyDescent="0.3">
      <c r="A5385">
        <v>115.1549</v>
      </c>
      <c r="B5385">
        <v>-52.441699999999997</v>
      </c>
      <c r="C5385">
        <v>2004</v>
      </c>
      <c r="D5385">
        <f t="shared" si="336"/>
        <v>115</v>
      </c>
      <c r="E5385">
        <f t="shared" si="335"/>
        <v>3.7175999999999476</v>
      </c>
      <c r="F5385">
        <f t="shared" si="337"/>
        <v>3</v>
      </c>
      <c r="G5385">
        <f t="shared" si="338"/>
        <v>43.055999999996857</v>
      </c>
      <c r="H5385" s="1">
        <v>38101.187811458331</v>
      </c>
    </row>
    <row r="5386" spans="1:8" x14ac:dyDescent="0.3">
      <c r="A5386">
        <v>115.20829999999999</v>
      </c>
      <c r="B5386" t="s">
        <v>2</v>
      </c>
      <c r="C5386">
        <v>2004</v>
      </c>
      <c r="D5386">
        <f t="shared" si="336"/>
        <v>115</v>
      </c>
      <c r="E5386">
        <f t="shared" si="335"/>
        <v>4.9991999999998598</v>
      </c>
      <c r="F5386">
        <f t="shared" si="337"/>
        <v>4</v>
      </c>
      <c r="G5386">
        <f t="shared" si="338"/>
        <v>59.951999999991585</v>
      </c>
      <c r="H5386" s="1">
        <v>38101.208644849539</v>
      </c>
    </row>
    <row r="5387" spans="1:8" x14ac:dyDescent="0.3">
      <c r="A5387">
        <v>115.1966</v>
      </c>
      <c r="B5387" t="s">
        <v>2</v>
      </c>
      <c r="C5387">
        <v>2004</v>
      </c>
      <c r="D5387">
        <f t="shared" si="336"/>
        <v>115</v>
      </c>
      <c r="E5387">
        <f t="shared" si="335"/>
        <v>4.7184000000000879</v>
      </c>
      <c r="F5387">
        <f t="shared" si="337"/>
        <v>4</v>
      </c>
      <c r="G5387">
        <f t="shared" si="338"/>
        <v>43.104000000005271</v>
      </c>
      <c r="H5387" s="1">
        <v>38101.229478240741</v>
      </c>
    </row>
    <row r="5388" spans="1:8" x14ac:dyDescent="0.3">
      <c r="A5388">
        <v>115.25</v>
      </c>
      <c r="B5388" t="s">
        <v>2</v>
      </c>
      <c r="C5388">
        <v>2004</v>
      </c>
      <c r="D5388">
        <f t="shared" si="336"/>
        <v>115</v>
      </c>
      <c r="E5388">
        <f t="shared" si="335"/>
        <v>6</v>
      </c>
      <c r="F5388">
        <f t="shared" si="337"/>
        <v>6</v>
      </c>
      <c r="G5388">
        <f t="shared" si="338"/>
        <v>0</v>
      </c>
      <c r="H5388" s="1">
        <v>38101.250311631942</v>
      </c>
    </row>
    <row r="5389" spans="1:8" x14ac:dyDescent="0.3">
      <c r="A5389">
        <v>115.23820000000001</v>
      </c>
      <c r="B5389" t="s">
        <v>2</v>
      </c>
      <c r="C5389">
        <v>2004</v>
      </c>
      <c r="D5389">
        <f t="shared" si="336"/>
        <v>115</v>
      </c>
      <c r="E5389">
        <f t="shared" si="335"/>
        <v>5.7168000000001484</v>
      </c>
      <c r="F5389">
        <f t="shared" si="337"/>
        <v>5</v>
      </c>
      <c r="G5389">
        <f t="shared" si="338"/>
        <v>43.008000000008906</v>
      </c>
      <c r="H5389" s="1">
        <v>38101.271145023151</v>
      </c>
    </row>
    <row r="5390" spans="1:8" x14ac:dyDescent="0.3">
      <c r="A5390">
        <v>115.29170000000001</v>
      </c>
      <c r="B5390" t="s">
        <v>2</v>
      </c>
      <c r="C5390">
        <v>2004</v>
      </c>
      <c r="D5390">
        <f t="shared" si="336"/>
        <v>115</v>
      </c>
      <c r="E5390">
        <f t="shared" si="335"/>
        <v>7.0008000000001402</v>
      </c>
      <c r="F5390">
        <f t="shared" si="337"/>
        <v>7</v>
      </c>
      <c r="G5390">
        <f t="shared" si="338"/>
        <v>4.8000000008414645E-2</v>
      </c>
      <c r="H5390" s="1">
        <v>38101.291978414352</v>
      </c>
    </row>
    <row r="5391" spans="1:8" x14ac:dyDescent="0.3">
      <c r="A5391">
        <v>115.2799</v>
      </c>
      <c r="B5391" t="s">
        <v>2</v>
      </c>
      <c r="C5391">
        <v>2004</v>
      </c>
      <c r="D5391">
        <f t="shared" si="336"/>
        <v>115</v>
      </c>
      <c r="E5391">
        <f t="shared" si="335"/>
        <v>6.7175999999999476</v>
      </c>
      <c r="F5391">
        <f t="shared" si="337"/>
        <v>6</v>
      </c>
      <c r="G5391">
        <f t="shared" si="338"/>
        <v>43.055999999996857</v>
      </c>
      <c r="H5391" s="1">
        <v>38101.312811805554</v>
      </c>
    </row>
    <row r="5392" spans="1:8" x14ac:dyDescent="0.3">
      <c r="A5392">
        <v>115.33329999999999</v>
      </c>
      <c r="B5392" t="s">
        <v>2</v>
      </c>
      <c r="C5392">
        <v>2004</v>
      </c>
      <c r="D5392">
        <f t="shared" si="336"/>
        <v>115</v>
      </c>
      <c r="E5392">
        <f t="shared" si="335"/>
        <v>7.9991999999998598</v>
      </c>
      <c r="F5392">
        <f t="shared" si="337"/>
        <v>7</v>
      </c>
      <c r="G5392">
        <f t="shared" si="338"/>
        <v>59.951999999991585</v>
      </c>
      <c r="H5392" s="1">
        <v>38101.333645196763</v>
      </c>
    </row>
    <row r="5393" spans="1:8" x14ac:dyDescent="0.3">
      <c r="A5393">
        <v>115.3215</v>
      </c>
      <c r="B5393" t="s">
        <v>2</v>
      </c>
      <c r="C5393">
        <v>2004</v>
      </c>
      <c r="D5393">
        <f t="shared" si="336"/>
        <v>115</v>
      </c>
      <c r="E5393">
        <f t="shared" si="335"/>
        <v>7.7160000000000082</v>
      </c>
      <c r="F5393">
        <f t="shared" si="337"/>
        <v>7</v>
      </c>
      <c r="G5393">
        <f t="shared" si="338"/>
        <v>42.960000000000491</v>
      </c>
      <c r="H5393" s="1">
        <v>38101.354478587964</v>
      </c>
    </row>
    <row r="5394" spans="1:8" x14ac:dyDescent="0.3">
      <c r="A5394">
        <v>115.375</v>
      </c>
      <c r="B5394" t="s">
        <v>2</v>
      </c>
      <c r="C5394">
        <v>2004</v>
      </c>
      <c r="D5394">
        <f t="shared" si="336"/>
        <v>115</v>
      </c>
      <c r="E5394">
        <f t="shared" si="335"/>
        <v>9</v>
      </c>
      <c r="F5394">
        <f t="shared" si="337"/>
        <v>9</v>
      </c>
      <c r="G5394">
        <f t="shared" si="338"/>
        <v>0</v>
      </c>
      <c r="H5394" s="1">
        <v>38101.375311979165</v>
      </c>
    </row>
    <row r="5395" spans="1:8" x14ac:dyDescent="0.3">
      <c r="A5395">
        <v>115.36320000000001</v>
      </c>
      <c r="B5395" t="s">
        <v>2</v>
      </c>
      <c r="C5395">
        <v>2004</v>
      </c>
      <c r="D5395">
        <f t="shared" si="336"/>
        <v>115</v>
      </c>
      <c r="E5395">
        <f t="shared" si="335"/>
        <v>8.7168000000001484</v>
      </c>
      <c r="F5395">
        <f t="shared" si="337"/>
        <v>8</v>
      </c>
      <c r="G5395">
        <f t="shared" si="338"/>
        <v>43.008000000008906</v>
      </c>
      <c r="H5395" s="1">
        <v>38101.396145370367</v>
      </c>
    </row>
    <row r="5396" spans="1:8" x14ac:dyDescent="0.3">
      <c r="A5396">
        <v>115.41670000000001</v>
      </c>
      <c r="B5396" t="s">
        <v>2</v>
      </c>
      <c r="C5396">
        <v>2004</v>
      </c>
      <c r="D5396">
        <f t="shared" si="336"/>
        <v>115</v>
      </c>
      <c r="E5396">
        <f t="shared" si="335"/>
        <v>10.00080000000014</v>
      </c>
      <c r="F5396">
        <f t="shared" si="337"/>
        <v>10</v>
      </c>
      <c r="G5396">
        <f t="shared" si="338"/>
        <v>4.8000000008414645E-2</v>
      </c>
      <c r="H5396" s="1">
        <v>38101.416978761576</v>
      </c>
    </row>
    <row r="5397" spans="1:8" x14ac:dyDescent="0.3">
      <c r="A5397">
        <v>115.40479999999999</v>
      </c>
      <c r="B5397" t="s">
        <v>2</v>
      </c>
      <c r="C5397">
        <v>2004</v>
      </c>
      <c r="D5397">
        <f t="shared" si="336"/>
        <v>115</v>
      </c>
      <c r="E5397">
        <f t="shared" si="335"/>
        <v>9.7151999999998679</v>
      </c>
      <c r="F5397">
        <f t="shared" si="337"/>
        <v>9</v>
      </c>
      <c r="G5397">
        <f t="shared" si="338"/>
        <v>42.911999999992076</v>
      </c>
      <c r="H5397" s="1">
        <v>38101.437812152777</v>
      </c>
    </row>
    <row r="5398" spans="1:8" x14ac:dyDescent="0.3">
      <c r="A5398">
        <v>115.45829999999999</v>
      </c>
      <c r="B5398" t="s">
        <v>2</v>
      </c>
      <c r="C5398">
        <v>2004</v>
      </c>
      <c r="D5398">
        <f t="shared" si="336"/>
        <v>115</v>
      </c>
      <c r="E5398">
        <f t="shared" si="335"/>
        <v>10.99919999999986</v>
      </c>
      <c r="F5398">
        <f t="shared" si="337"/>
        <v>10</v>
      </c>
      <c r="G5398">
        <f t="shared" si="338"/>
        <v>59.951999999991585</v>
      </c>
      <c r="H5398" s="1">
        <v>38101.458645543978</v>
      </c>
    </row>
    <row r="5399" spans="1:8" x14ac:dyDescent="0.3">
      <c r="A5399">
        <v>115.4465</v>
      </c>
      <c r="B5399" t="s">
        <v>2</v>
      </c>
      <c r="C5399">
        <v>2004</v>
      </c>
      <c r="D5399">
        <f t="shared" si="336"/>
        <v>115</v>
      </c>
      <c r="E5399">
        <f t="shared" si="335"/>
        <v>10.716000000000008</v>
      </c>
      <c r="F5399">
        <f t="shared" si="337"/>
        <v>10</v>
      </c>
      <c r="G5399">
        <f t="shared" si="338"/>
        <v>42.960000000000491</v>
      </c>
      <c r="H5399" s="1">
        <v>38101.479478935187</v>
      </c>
    </row>
    <row r="5400" spans="1:8" x14ac:dyDescent="0.3">
      <c r="A5400">
        <v>115.5</v>
      </c>
      <c r="B5400" t="s">
        <v>2</v>
      </c>
      <c r="C5400">
        <v>2004</v>
      </c>
      <c r="D5400">
        <f t="shared" si="336"/>
        <v>115</v>
      </c>
      <c r="E5400">
        <f t="shared" si="335"/>
        <v>12</v>
      </c>
      <c r="F5400">
        <f t="shared" si="337"/>
        <v>12</v>
      </c>
      <c r="G5400">
        <f t="shared" si="338"/>
        <v>0</v>
      </c>
      <c r="H5400" s="1">
        <v>38101.500312326389</v>
      </c>
    </row>
    <row r="5401" spans="1:8" x14ac:dyDescent="0.3">
      <c r="A5401">
        <v>115.4881</v>
      </c>
      <c r="B5401" t="s">
        <v>2</v>
      </c>
      <c r="C5401">
        <v>2004</v>
      </c>
      <c r="D5401">
        <f t="shared" si="336"/>
        <v>115</v>
      </c>
      <c r="E5401">
        <f t="shared" si="335"/>
        <v>11.714400000000069</v>
      </c>
      <c r="F5401">
        <f t="shared" si="337"/>
        <v>11</v>
      </c>
      <c r="G5401">
        <f t="shared" si="338"/>
        <v>42.864000000004125</v>
      </c>
      <c r="H5401" s="1">
        <v>38101.52114571759</v>
      </c>
    </row>
    <row r="5402" spans="1:8" x14ac:dyDescent="0.3">
      <c r="A5402">
        <v>115.54170000000001</v>
      </c>
      <c r="B5402" t="s">
        <v>2</v>
      </c>
      <c r="C5402">
        <v>2004</v>
      </c>
      <c r="D5402">
        <f t="shared" si="336"/>
        <v>115</v>
      </c>
      <c r="E5402">
        <f t="shared" si="335"/>
        <v>13.00080000000014</v>
      </c>
      <c r="F5402">
        <f t="shared" si="337"/>
        <v>13</v>
      </c>
      <c r="G5402">
        <f t="shared" si="338"/>
        <v>4.8000000008414645E-2</v>
      </c>
      <c r="H5402" s="1">
        <v>38101.541979108799</v>
      </c>
    </row>
    <row r="5403" spans="1:8" x14ac:dyDescent="0.3">
      <c r="A5403">
        <v>115.52979999999999</v>
      </c>
      <c r="B5403" t="s">
        <v>2</v>
      </c>
      <c r="C5403">
        <v>2004</v>
      </c>
      <c r="D5403">
        <f t="shared" si="336"/>
        <v>115</v>
      </c>
      <c r="E5403">
        <f t="shared" si="335"/>
        <v>12.715199999999868</v>
      </c>
      <c r="F5403">
        <f t="shared" si="337"/>
        <v>12</v>
      </c>
      <c r="G5403">
        <f t="shared" si="338"/>
        <v>42.911999999992076</v>
      </c>
      <c r="H5403" s="1">
        <v>38101.5628125</v>
      </c>
    </row>
    <row r="5404" spans="1:8" x14ac:dyDescent="0.3">
      <c r="A5404">
        <v>115.58329999999999</v>
      </c>
      <c r="B5404" t="s">
        <v>2</v>
      </c>
      <c r="C5404">
        <v>2004</v>
      </c>
      <c r="D5404">
        <f t="shared" si="336"/>
        <v>115</v>
      </c>
      <c r="E5404">
        <f t="shared" si="335"/>
        <v>13.99919999999986</v>
      </c>
      <c r="F5404">
        <f t="shared" si="337"/>
        <v>13</v>
      </c>
      <c r="G5404">
        <f t="shared" si="338"/>
        <v>59.951999999991585</v>
      </c>
      <c r="H5404" s="1">
        <v>38101.583645891202</v>
      </c>
    </row>
    <row r="5405" spans="1:8" x14ac:dyDescent="0.3">
      <c r="A5405">
        <v>115.5715</v>
      </c>
      <c r="B5405" t="s">
        <v>2</v>
      </c>
      <c r="C5405">
        <v>2004</v>
      </c>
      <c r="D5405">
        <f t="shared" si="336"/>
        <v>115</v>
      </c>
      <c r="E5405">
        <f t="shared" si="335"/>
        <v>13.716000000000008</v>
      </c>
      <c r="F5405">
        <f t="shared" si="337"/>
        <v>13</v>
      </c>
      <c r="G5405">
        <f t="shared" si="338"/>
        <v>42.960000000000491</v>
      </c>
      <c r="H5405" s="1">
        <v>38101.60447928241</v>
      </c>
    </row>
    <row r="5406" spans="1:8" x14ac:dyDescent="0.3">
      <c r="A5406">
        <v>115.625</v>
      </c>
      <c r="B5406" t="s">
        <v>2</v>
      </c>
      <c r="C5406">
        <v>2004</v>
      </c>
      <c r="D5406">
        <f t="shared" si="336"/>
        <v>115</v>
      </c>
      <c r="E5406">
        <f t="shared" si="335"/>
        <v>15</v>
      </c>
      <c r="F5406">
        <f t="shared" si="337"/>
        <v>15</v>
      </c>
      <c r="G5406">
        <f t="shared" si="338"/>
        <v>0</v>
      </c>
      <c r="H5406" s="1">
        <v>38101.625312673612</v>
      </c>
    </row>
    <row r="5407" spans="1:8" x14ac:dyDescent="0.3">
      <c r="A5407">
        <v>115.6131</v>
      </c>
      <c r="B5407" t="s">
        <v>2</v>
      </c>
      <c r="C5407">
        <v>2004</v>
      </c>
      <c r="D5407">
        <f t="shared" si="336"/>
        <v>115</v>
      </c>
      <c r="E5407">
        <f t="shared" si="335"/>
        <v>14.714400000000069</v>
      </c>
      <c r="F5407">
        <f t="shared" si="337"/>
        <v>14</v>
      </c>
      <c r="G5407">
        <f t="shared" si="338"/>
        <v>42.864000000004125</v>
      </c>
      <c r="H5407" s="1">
        <v>38101.646146064813</v>
      </c>
    </row>
    <row r="5408" spans="1:8" x14ac:dyDescent="0.3">
      <c r="A5408">
        <v>115.66670000000001</v>
      </c>
      <c r="B5408" t="s">
        <v>2</v>
      </c>
      <c r="C5408">
        <v>2004</v>
      </c>
      <c r="D5408">
        <f t="shared" si="336"/>
        <v>115</v>
      </c>
      <c r="E5408">
        <f t="shared" si="335"/>
        <v>16.00080000000014</v>
      </c>
      <c r="F5408">
        <f t="shared" si="337"/>
        <v>16</v>
      </c>
      <c r="G5408">
        <f t="shared" si="338"/>
        <v>4.8000000008414645E-2</v>
      </c>
      <c r="H5408" s="1">
        <v>38101.666979456022</v>
      </c>
    </row>
    <row r="5409" spans="1:8" x14ac:dyDescent="0.3">
      <c r="A5409">
        <v>115.65479999999999</v>
      </c>
      <c r="B5409" t="s">
        <v>2</v>
      </c>
      <c r="C5409">
        <v>2004</v>
      </c>
      <c r="D5409">
        <f t="shared" si="336"/>
        <v>115</v>
      </c>
      <c r="E5409">
        <f t="shared" si="335"/>
        <v>15.715199999999868</v>
      </c>
      <c r="F5409">
        <f t="shared" si="337"/>
        <v>15</v>
      </c>
      <c r="G5409">
        <f t="shared" si="338"/>
        <v>42.911999999992076</v>
      </c>
      <c r="H5409" s="1">
        <v>38101.687812847224</v>
      </c>
    </row>
    <row r="5410" spans="1:8" x14ac:dyDescent="0.3">
      <c r="A5410">
        <v>115.70829999999999</v>
      </c>
      <c r="B5410" t="s">
        <v>2</v>
      </c>
      <c r="C5410">
        <v>2004</v>
      </c>
      <c r="D5410">
        <f t="shared" si="336"/>
        <v>115</v>
      </c>
      <c r="E5410">
        <f t="shared" si="335"/>
        <v>16.99919999999986</v>
      </c>
      <c r="F5410">
        <f t="shared" si="337"/>
        <v>16</v>
      </c>
      <c r="G5410">
        <f t="shared" si="338"/>
        <v>59.951999999991585</v>
      </c>
      <c r="H5410" s="1">
        <v>38101.708646238425</v>
      </c>
    </row>
    <row r="5411" spans="1:8" x14ac:dyDescent="0.3">
      <c r="A5411">
        <v>115.6964</v>
      </c>
      <c r="B5411" t="s">
        <v>2</v>
      </c>
      <c r="C5411">
        <v>2004</v>
      </c>
      <c r="D5411">
        <f t="shared" si="336"/>
        <v>115</v>
      </c>
      <c r="E5411">
        <f t="shared" si="335"/>
        <v>16.713599999999929</v>
      </c>
      <c r="F5411">
        <f t="shared" si="337"/>
        <v>16</v>
      </c>
      <c r="G5411">
        <f t="shared" si="338"/>
        <v>42.815999999995711</v>
      </c>
      <c r="H5411" s="1">
        <v>38101.729479629626</v>
      </c>
    </row>
    <row r="5412" spans="1:8" x14ac:dyDescent="0.3">
      <c r="A5412">
        <v>115.75</v>
      </c>
      <c r="B5412" t="s">
        <v>2</v>
      </c>
      <c r="C5412">
        <v>2004</v>
      </c>
      <c r="D5412">
        <f t="shared" si="336"/>
        <v>115</v>
      </c>
      <c r="E5412">
        <f t="shared" si="335"/>
        <v>18</v>
      </c>
      <c r="F5412">
        <f t="shared" si="337"/>
        <v>18</v>
      </c>
      <c r="G5412">
        <f t="shared" si="338"/>
        <v>0</v>
      </c>
      <c r="H5412" s="1">
        <v>38101.750313020835</v>
      </c>
    </row>
    <row r="5413" spans="1:8" x14ac:dyDescent="0.3">
      <c r="A5413">
        <v>115.7381</v>
      </c>
      <c r="B5413" t="s">
        <v>2</v>
      </c>
      <c r="C5413">
        <v>2004</v>
      </c>
      <c r="D5413">
        <f t="shared" si="336"/>
        <v>115</v>
      </c>
      <c r="E5413">
        <f t="shared" si="335"/>
        <v>17.714400000000069</v>
      </c>
      <c r="F5413">
        <f t="shared" si="337"/>
        <v>17</v>
      </c>
      <c r="G5413">
        <f t="shared" si="338"/>
        <v>42.864000000004125</v>
      </c>
      <c r="H5413" s="1">
        <v>38101.771146412037</v>
      </c>
    </row>
    <row r="5414" spans="1:8" x14ac:dyDescent="0.3">
      <c r="A5414">
        <v>115.79170000000001</v>
      </c>
      <c r="B5414" t="s">
        <v>2</v>
      </c>
      <c r="C5414">
        <v>2004</v>
      </c>
      <c r="D5414">
        <f t="shared" si="336"/>
        <v>115</v>
      </c>
      <c r="E5414">
        <f t="shared" si="335"/>
        <v>19.00080000000014</v>
      </c>
      <c r="F5414">
        <f t="shared" si="337"/>
        <v>19</v>
      </c>
      <c r="G5414">
        <f t="shared" si="338"/>
        <v>4.8000000008414645E-2</v>
      </c>
      <c r="H5414" s="1">
        <v>38101.791979803238</v>
      </c>
    </row>
    <row r="5415" spans="1:8" x14ac:dyDescent="0.3">
      <c r="A5415">
        <v>115.77970000000001</v>
      </c>
      <c r="B5415" t="s">
        <v>2</v>
      </c>
      <c r="C5415">
        <v>2004</v>
      </c>
      <c r="D5415">
        <f t="shared" si="336"/>
        <v>115</v>
      </c>
      <c r="E5415">
        <f t="shared" si="335"/>
        <v>18.712800000000129</v>
      </c>
      <c r="F5415">
        <f t="shared" si="337"/>
        <v>18</v>
      </c>
      <c r="G5415">
        <f t="shared" si="338"/>
        <v>42.76800000000776</v>
      </c>
      <c r="H5415" s="1">
        <v>38101.812813194447</v>
      </c>
    </row>
    <row r="5416" spans="1:8" x14ac:dyDescent="0.3">
      <c r="A5416">
        <v>115.83329999999999</v>
      </c>
      <c r="B5416" t="s">
        <v>2</v>
      </c>
      <c r="C5416">
        <v>2004</v>
      </c>
      <c r="D5416">
        <f t="shared" si="336"/>
        <v>115</v>
      </c>
      <c r="E5416">
        <f t="shared" si="335"/>
        <v>19.99919999999986</v>
      </c>
      <c r="F5416">
        <f t="shared" si="337"/>
        <v>19</v>
      </c>
      <c r="G5416">
        <f t="shared" si="338"/>
        <v>59.951999999991585</v>
      </c>
      <c r="H5416" s="1">
        <v>38101.833646585648</v>
      </c>
    </row>
    <row r="5417" spans="1:8" x14ac:dyDescent="0.3">
      <c r="A5417">
        <v>115.8214</v>
      </c>
      <c r="B5417" t="s">
        <v>2</v>
      </c>
      <c r="C5417">
        <v>2004</v>
      </c>
      <c r="D5417">
        <f t="shared" si="336"/>
        <v>115</v>
      </c>
      <c r="E5417">
        <f t="shared" si="335"/>
        <v>19.713599999999929</v>
      </c>
      <c r="F5417">
        <f t="shared" si="337"/>
        <v>19</v>
      </c>
      <c r="G5417">
        <f t="shared" si="338"/>
        <v>42.815999999995711</v>
      </c>
      <c r="H5417" s="1">
        <v>38101.85447997685</v>
      </c>
    </row>
    <row r="5418" spans="1:8" x14ac:dyDescent="0.3">
      <c r="A5418">
        <v>115.875</v>
      </c>
      <c r="B5418" t="s">
        <v>2</v>
      </c>
      <c r="C5418">
        <v>2004</v>
      </c>
      <c r="D5418">
        <f t="shared" si="336"/>
        <v>115</v>
      </c>
      <c r="E5418">
        <f t="shared" ref="E5418:E5481" si="339">(A5418-D5418)*24</f>
        <v>21</v>
      </c>
      <c r="F5418">
        <f t="shared" si="337"/>
        <v>21</v>
      </c>
      <c r="G5418">
        <f t="shared" si="338"/>
        <v>0</v>
      </c>
      <c r="H5418" s="1">
        <v>38101.875313368058</v>
      </c>
    </row>
    <row r="5419" spans="1:8" x14ac:dyDescent="0.3">
      <c r="A5419">
        <v>115.863</v>
      </c>
      <c r="B5419" t="s">
        <v>2</v>
      </c>
      <c r="C5419">
        <v>2004</v>
      </c>
      <c r="D5419">
        <f t="shared" si="336"/>
        <v>115</v>
      </c>
      <c r="E5419">
        <f t="shared" si="339"/>
        <v>20.711999999999989</v>
      </c>
      <c r="F5419">
        <f t="shared" si="337"/>
        <v>20</v>
      </c>
      <c r="G5419">
        <f t="shared" si="338"/>
        <v>42.719999999999345</v>
      </c>
      <c r="H5419" s="1">
        <v>38101.89614675926</v>
      </c>
    </row>
    <row r="5420" spans="1:8" x14ac:dyDescent="0.3">
      <c r="A5420">
        <v>115.91670000000001</v>
      </c>
      <c r="B5420" t="s">
        <v>2</v>
      </c>
      <c r="C5420">
        <v>2004</v>
      </c>
      <c r="D5420">
        <f t="shared" si="336"/>
        <v>115</v>
      </c>
      <c r="E5420">
        <f t="shared" si="339"/>
        <v>22.00080000000014</v>
      </c>
      <c r="F5420">
        <f t="shared" si="337"/>
        <v>22</v>
      </c>
      <c r="G5420">
        <f t="shared" si="338"/>
        <v>4.8000000008414645E-2</v>
      </c>
      <c r="H5420" s="1">
        <v>38101.916980150461</v>
      </c>
    </row>
    <row r="5421" spans="1:8" x14ac:dyDescent="0.3">
      <c r="A5421">
        <v>115.90470000000001</v>
      </c>
      <c r="B5421" t="s">
        <v>2</v>
      </c>
      <c r="C5421">
        <v>2004</v>
      </c>
      <c r="D5421">
        <f t="shared" si="336"/>
        <v>115</v>
      </c>
      <c r="E5421">
        <f t="shared" si="339"/>
        <v>21.712800000000129</v>
      </c>
      <c r="F5421">
        <f t="shared" si="337"/>
        <v>21</v>
      </c>
      <c r="G5421">
        <f t="shared" si="338"/>
        <v>42.76800000000776</v>
      </c>
      <c r="H5421" s="1">
        <v>38101.93781354167</v>
      </c>
    </row>
    <row r="5422" spans="1:8" x14ac:dyDescent="0.3">
      <c r="A5422">
        <v>115.95829999999999</v>
      </c>
      <c r="B5422" t="s">
        <v>2</v>
      </c>
      <c r="C5422">
        <v>2004</v>
      </c>
      <c r="D5422">
        <f t="shared" si="336"/>
        <v>115</v>
      </c>
      <c r="E5422">
        <f t="shared" si="339"/>
        <v>22.99919999999986</v>
      </c>
      <c r="F5422">
        <f t="shared" si="337"/>
        <v>22</v>
      </c>
      <c r="G5422">
        <f t="shared" si="338"/>
        <v>59.951999999991585</v>
      </c>
      <c r="H5422" s="1">
        <v>38101.958646932871</v>
      </c>
    </row>
    <row r="5423" spans="1:8" x14ac:dyDescent="0.3">
      <c r="A5423">
        <v>115.9464</v>
      </c>
      <c r="B5423" t="s">
        <v>2</v>
      </c>
      <c r="C5423">
        <v>2004</v>
      </c>
      <c r="D5423">
        <f t="shared" si="336"/>
        <v>115</v>
      </c>
      <c r="E5423">
        <f t="shared" si="339"/>
        <v>22.713599999999929</v>
      </c>
      <c r="F5423">
        <f t="shared" si="337"/>
        <v>22</v>
      </c>
      <c r="G5423">
        <f t="shared" si="338"/>
        <v>42.815999999995711</v>
      </c>
      <c r="H5423" s="1">
        <v>38101.979480324073</v>
      </c>
    </row>
    <row r="5424" spans="1:8" x14ac:dyDescent="0.3">
      <c r="A5424">
        <v>116</v>
      </c>
      <c r="B5424" t="s">
        <v>2</v>
      </c>
      <c r="C5424">
        <v>2004</v>
      </c>
      <c r="D5424">
        <f t="shared" si="336"/>
        <v>116</v>
      </c>
      <c r="E5424">
        <f t="shared" si="339"/>
        <v>0</v>
      </c>
      <c r="F5424">
        <f t="shared" si="337"/>
        <v>0</v>
      </c>
      <c r="G5424">
        <f t="shared" si="338"/>
        <v>0</v>
      </c>
      <c r="H5424" s="1">
        <v>38102.000313715274</v>
      </c>
    </row>
    <row r="5425" spans="1:8" x14ac:dyDescent="0.3">
      <c r="A5425">
        <v>115.988</v>
      </c>
      <c r="B5425" t="s">
        <v>2</v>
      </c>
      <c r="C5425">
        <v>2004</v>
      </c>
      <c r="D5425">
        <f t="shared" si="336"/>
        <v>115</v>
      </c>
      <c r="E5425">
        <f t="shared" si="339"/>
        <v>23.711999999999989</v>
      </c>
      <c r="F5425">
        <f t="shared" si="337"/>
        <v>23</v>
      </c>
      <c r="G5425">
        <f t="shared" si="338"/>
        <v>42.719999999999345</v>
      </c>
      <c r="H5425" s="1">
        <v>38102.021147106483</v>
      </c>
    </row>
    <row r="5426" spans="1:8" x14ac:dyDescent="0.3">
      <c r="A5426">
        <v>116.04170000000001</v>
      </c>
      <c r="B5426" t="s">
        <v>2</v>
      </c>
      <c r="C5426">
        <v>2004</v>
      </c>
      <c r="D5426">
        <f t="shared" si="336"/>
        <v>116</v>
      </c>
      <c r="E5426">
        <f t="shared" si="339"/>
        <v>1.0008000000001402</v>
      </c>
      <c r="F5426">
        <f t="shared" si="337"/>
        <v>1</v>
      </c>
      <c r="G5426">
        <f t="shared" si="338"/>
        <v>4.8000000008414645E-2</v>
      </c>
      <c r="H5426" s="1">
        <v>38102.041980497685</v>
      </c>
    </row>
    <row r="5427" spans="1:8" x14ac:dyDescent="0.3">
      <c r="A5427">
        <v>116.02970000000001</v>
      </c>
      <c r="B5427" t="s">
        <v>2</v>
      </c>
      <c r="C5427">
        <v>2004</v>
      </c>
      <c r="D5427">
        <f t="shared" si="336"/>
        <v>116</v>
      </c>
      <c r="E5427">
        <f t="shared" si="339"/>
        <v>0.71280000000012933</v>
      </c>
      <c r="F5427">
        <f t="shared" si="337"/>
        <v>0</v>
      </c>
      <c r="G5427">
        <f t="shared" si="338"/>
        <v>42.76800000000776</v>
      </c>
      <c r="H5427" s="1">
        <v>38102.062813888886</v>
      </c>
    </row>
    <row r="5428" spans="1:8" x14ac:dyDescent="0.3">
      <c r="A5428">
        <v>116.08329999999999</v>
      </c>
      <c r="B5428" t="s">
        <v>2</v>
      </c>
      <c r="C5428">
        <v>2004</v>
      </c>
      <c r="D5428">
        <f t="shared" si="336"/>
        <v>116</v>
      </c>
      <c r="E5428">
        <f t="shared" si="339"/>
        <v>1.9991999999998598</v>
      </c>
      <c r="F5428">
        <f t="shared" si="337"/>
        <v>1</v>
      </c>
      <c r="G5428">
        <f t="shared" si="338"/>
        <v>59.951999999991585</v>
      </c>
      <c r="H5428" s="1">
        <v>38102.083647280095</v>
      </c>
    </row>
    <row r="5429" spans="1:8" x14ac:dyDescent="0.3">
      <c r="A5429">
        <v>116.07129999999999</v>
      </c>
      <c r="B5429" t="s">
        <v>2</v>
      </c>
      <c r="C5429">
        <v>2004</v>
      </c>
      <c r="D5429">
        <f t="shared" si="336"/>
        <v>116</v>
      </c>
      <c r="E5429">
        <f t="shared" si="339"/>
        <v>1.7111999999998488</v>
      </c>
      <c r="F5429">
        <f t="shared" si="337"/>
        <v>1</v>
      </c>
      <c r="G5429">
        <f t="shared" si="338"/>
        <v>42.671999999990931</v>
      </c>
      <c r="H5429" s="1">
        <v>38102.104480671296</v>
      </c>
    </row>
    <row r="5430" spans="1:8" x14ac:dyDescent="0.3">
      <c r="A5430">
        <v>116.125</v>
      </c>
      <c r="B5430" t="s">
        <v>2</v>
      </c>
      <c r="C5430">
        <v>2004</v>
      </c>
      <c r="D5430">
        <f t="shared" si="336"/>
        <v>116</v>
      </c>
      <c r="E5430">
        <f t="shared" si="339"/>
        <v>3</v>
      </c>
      <c r="F5430">
        <f t="shared" si="337"/>
        <v>3</v>
      </c>
      <c r="G5430">
        <f t="shared" si="338"/>
        <v>0</v>
      </c>
      <c r="H5430" s="1">
        <v>38102.125314062498</v>
      </c>
    </row>
    <row r="5431" spans="1:8" x14ac:dyDescent="0.3">
      <c r="A5431">
        <v>116.113</v>
      </c>
      <c r="B5431" t="s">
        <v>2</v>
      </c>
      <c r="C5431">
        <v>2004</v>
      </c>
      <c r="D5431">
        <f t="shared" si="336"/>
        <v>116</v>
      </c>
      <c r="E5431">
        <f t="shared" si="339"/>
        <v>2.7119999999999891</v>
      </c>
      <c r="F5431">
        <f t="shared" si="337"/>
        <v>2</v>
      </c>
      <c r="G5431">
        <f t="shared" si="338"/>
        <v>42.719999999999345</v>
      </c>
      <c r="H5431" s="1">
        <v>38102.146147453706</v>
      </c>
    </row>
    <row r="5432" spans="1:8" x14ac:dyDescent="0.3">
      <c r="A5432">
        <v>116.16670000000001</v>
      </c>
      <c r="B5432" t="s">
        <v>2</v>
      </c>
      <c r="C5432">
        <v>2004</v>
      </c>
      <c r="D5432">
        <f t="shared" si="336"/>
        <v>116</v>
      </c>
      <c r="E5432">
        <f t="shared" si="339"/>
        <v>4.0008000000001402</v>
      </c>
      <c r="F5432">
        <f t="shared" si="337"/>
        <v>4</v>
      </c>
      <c r="G5432">
        <f t="shared" si="338"/>
        <v>4.8000000008414645E-2</v>
      </c>
      <c r="H5432" s="1">
        <v>38102.166980844908</v>
      </c>
    </row>
    <row r="5433" spans="1:8" x14ac:dyDescent="0.3">
      <c r="A5433">
        <v>116.1546</v>
      </c>
      <c r="B5433" t="s">
        <v>2</v>
      </c>
      <c r="C5433">
        <v>2004</v>
      </c>
      <c r="D5433">
        <f t="shared" si="336"/>
        <v>116</v>
      </c>
      <c r="E5433">
        <f t="shared" si="339"/>
        <v>3.7104000000000497</v>
      </c>
      <c r="F5433">
        <f t="shared" si="337"/>
        <v>3</v>
      </c>
      <c r="G5433">
        <f t="shared" si="338"/>
        <v>42.62400000000298</v>
      </c>
      <c r="H5433" s="1">
        <v>38102.187814236109</v>
      </c>
    </row>
    <row r="5434" spans="1:8" x14ac:dyDescent="0.3">
      <c r="A5434">
        <v>116.20829999999999</v>
      </c>
      <c r="B5434" t="s">
        <v>2</v>
      </c>
      <c r="C5434">
        <v>2004</v>
      </c>
      <c r="D5434">
        <f t="shared" si="336"/>
        <v>116</v>
      </c>
      <c r="E5434">
        <f t="shared" si="339"/>
        <v>4.9991999999998598</v>
      </c>
      <c r="F5434">
        <f t="shared" si="337"/>
        <v>4</v>
      </c>
      <c r="G5434">
        <f t="shared" si="338"/>
        <v>59.951999999991585</v>
      </c>
      <c r="H5434" s="1">
        <v>38102.208647627318</v>
      </c>
    </row>
    <row r="5435" spans="1:8" x14ac:dyDescent="0.3">
      <c r="A5435">
        <v>116.19629999999999</v>
      </c>
      <c r="B5435" t="s">
        <v>2</v>
      </c>
      <c r="C5435">
        <v>2004</v>
      </c>
      <c r="D5435">
        <f t="shared" si="336"/>
        <v>116</v>
      </c>
      <c r="E5435">
        <f t="shared" si="339"/>
        <v>4.7111999999998488</v>
      </c>
      <c r="F5435">
        <f t="shared" si="337"/>
        <v>4</v>
      </c>
      <c r="G5435">
        <f t="shared" si="338"/>
        <v>42.671999999990931</v>
      </c>
      <c r="H5435" s="1">
        <v>38102.229481018519</v>
      </c>
    </row>
    <row r="5436" spans="1:8" x14ac:dyDescent="0.3">
      <c r="A5436">
        <v>116.25</v>
      </c>
      <c r="B5436" t="s">
        <v>2</v>
      </c>
      <c r="C5436">
        <v>2004</v>
      </c>
      <c r="D5436">
        <f t="shared" si="336"/>
        <v>116</v>
      </c>
      <c r="E5436">
        <f t="shared" si="339"/>
        <v>6</v>
      </c>
      <c r="F5436">
        <f t="shared" si="337"/>
        <v>6</v>
      </c>
      <c r="G5436">
        <f t="shared" si="338"/>
        <v>0</v>
      </c>
      <c r="H5436" s="1">
        <v>38102.250314409721</v>
      </c>
    </row>
    <row r="5437" spans="1:8" x14ac:dyDescent="0.3">
      <c r="A5437">
        <v>116.2379</v>
      </c>
      <c r="B5437" t="s">
        <v>2</v>
      </c>
      <c r="C5437">
        <v>2004</v>
      </c>
      <c r="D5437">
        <f t="shared" si="336"/>
        <v>116</v>
      </c>
      <c r="E5437">
        <f t="shared" si="339"/>
        <v>5.7095999999999094</v>
      </c>
      <c r="F5437">
        <f t="shared" si="337"/>
        <v>5</v>
      </c>
      <c r="G5437">
        <f t="shared" si="338"/>
        <v>42.575999999994565</v>
      </c>
      <c r="H5437" s="1">
        <v>38102.271147800922</v>
      </c>
    </row>
    <row r="5438" spans="1:8" x14ac:dyDescent="0.3">
      <c r="A5438">
        <v>116.29170000000001</v>
      </c>
      <c r="B5438" t="s">
        <v>2</v>
      </c>
      <c r="C5438">
        <v>2004</v>
      </c>
      <c r="D5438">
        <f t="shared" si="336"/>
        <v>116</v>
      </c>
      <c r="E5438">
        <f t="shared" si="339"/>
        <v>7.0008000000001402</v>
      </c>
      <c r="F5438">
        <f t="shared" si="337"/>
        <v>7</v>
      </c>
      <c r="G5438">
        <f t="shared" si="338"/>
        <v>4.8000000008414645E-2</v>
      </c>
      <c r="H5438" s="1">
        <v>38102.291981192131</v>
      </c>
    </row>
    <row r="5439" spans="1:8" x14ac:dyDescent="0.3">
      <c r="A5439">
        <v>116.2796</v>
      </c>
      <c r="B5439" t="s">
        <v>2</v>
      </c>
      <c r="C5439">
        <v>2004</v>
      </c>
      <c r="D5439">
        <f t="shared" si="336"/>
        <v>116</v>
      </c>
      <c r="E5439">
        <f t="shared" si="339"/>
        <v>6.7104000000000497</v>
      </c>
      <c r="F5439">
        <f t="shared" si="337"/>
        <v>6</v>
      </c>
      <c r="G5439">
        <f t="shared" si="338"/>
        <v>42.62400000000298</v>
      </c>
      <c r="H5439" s="1">
        <v>38102.312814583333</v>
      </c>
    </row>
    <row r="5440" spans="1:8" x14ac:dyDescent="0.3">
      <c r="A5440">
        <v>116.33329999999999</v>
      </c>
      <c r="B5440" t="s">
        <v>2</v>
      </c>
      <c r="C5440">
        <v>2004</v>
      </c>
      <c r="D5440">
        <f t="shared" si="336"/>
        <v>116</v>
      </c>
      <c r="E5440">
        <f t="shared" si="339"/>
        <v>7.9991999999998598</v>
      </c>
      <c r="F5440">
        <f t="shared" si="337"/>
        <v>7</v>
      </c>
      <c r="G5440">
        <f t="shared" si="338"/>
        <v>59.951999999991585</v>
      </c>
      <c r="H5440" s="1">
        <v>38102.333647974534</v>
      </c>
    </row>
    <row r="5441" spans="1:8" x14ac:dyDescent="0.3">
      <c r="A5441">
        <v>116.3212</v>
      </c>
      <c r="B5441" t="s">
        <v>2</v>
      </c>
      <c r="C5441">
        <v>2004</v>
      </c>
      <c r="D5441">
        <f t="shared" si="336"/>
        <v>116</v>
      </c>
      <c r="E5441">
        <f t="shared" si="339"/>
        <v>7.7088000000001102</v>
      </c>
      <c r="F5441">
        <f t="shared" si="337"/>
        <v>7</v>
      </c>
      <c r="G5441">
        <f t="shared" si="338"/>
        <v>42.528000000006614</v>
      </c>
      <c r="H5441" s="1">
        <v>38102.354481365743</v>
      </c>
    </row>
    <row r="5442" spans="1:8" x14ac:dyDescent="0.3">
      <c r="A5442">
        <v>116.375</v>
      </c>
      <c r="B5442" t="s">
        <v>2</v>
      </c>
      <c r="C5442">
        <v>2004</v>
      </c>
      <c r="D5442">
        <f t="shared" si="336"/>
        <v>116</v>
      </c>
      <c r="E5442">
        <f t="shared" si="339"/>
        <v>9</v>
      </c>
      <c r="F5442">
        <f t="shared" si="337"/>
        <v>9</v>
      </c>
      <c r="G5442">
        <f t="shared" si="338"/>
        <v>0</v>
      </c>
      <c r="H5442" s="1">
        <v>38102.375314756944</v>
      </c>
    </row>
    <row r="5443" spans="1:8" x14ac:dyDescent="0.3">
      <c r="A5443">
        <v>116.3629</v>
      </c>
      <c r="B5443" t="s">
        <v>2</v>
      </c>
      <c r="C5443">
        <v>2004</v>
      </c>
      <c r="D5443">
        <f t="shared" ref="D5443:D5506" si="340">FLOOR(A5443,1)</f>
        <v>116</v>
      </c>
      <c r="E5443">
        <f t="shared" si="339"/>
        <v>8.7095999999999094</v>
      </c>
      <c r="F5443">
        <f t="shared" ref="F5443:F5506" si="341">FLOOR(E5443,1)</f>
        <v>8</v>
      </c>
      <c r="G5443">
        <f t="shared" ref="G5443:G5506" si="342">(E5443-F5443)*60</f>
        <v>42.575999999994565</v>
      </c>
      <c r="H5443" s="1">
        <v>38102.396148148146</v>
      </c>
    </row>
    <row r="5444" spans="1:8" x14ac:dyDescent="0.3">
      <c r="A5444">
        <v>116.41670000000001</v>
      </c>
      <c r="B5444" t="s">
        <v>2</v>
      </c>
      <c r="C5444">
        <v>2004</v>
      </c>
      <c r="D5444">
        <f t="shared" si="340"/>
        <v>116</v>
      </c>
      <c r="E5444">
        <f t="shared" si="339"/>
        <v>10.00080000000014</v>
      </c>
      <c r="F5444">
        <f t="shared" si="341"/>
        <v>10</v>
      </c>
      <c r="G5444">
        <f t="shared" si="342"/>
        <v>4.8000000008414645E-2</v>
      </c>
      <c r="H5444" s="1">
        <v>38102.416981539354</v>
      </c>
    </row>
    <row r="5445" spans="1:8" x14ac:dyDescent="0.3">
      <c r="A5445">
        <v>116.4046</v>
      </c>
      <c r="B5445" t="s">
        <v>2</v>
      </c>
      <c r="C5445">
        <v>2004</v>
      </c>
      <c r="D5445">
        <f t="shared" si="340"/>
        <v>116</v>
      </c>
      <c r="E5445">
        <f t="shared" si="339"/>
        <v>9.7104000000000497</v>
      </c>
      <c r="F5445">
        <f t="shared" si="341"/>
        <v>9</v>
      </c>
      <c r="G5445">
        <f t="shared" si="342"/>
        <v>42.62400000000298</v>
      </c>
      <c r="H5445" s="1">
        <v>38102.437814930556</v>
      </c>
    </row>
    <row r="5446" spans="1:8" x14ac:dyDescent="0.3">
      <c r="A5446">
        <v>116.45829999999999</v>
      </c>
      <c r="B5446" t="s">
        <v>2</v>
      </c>
      <c r="C5446">
        <v>2004</v>
      </c>
      <c r="D5446">
        <f t="shared" si="340"/>
        <v>116</v>
      </c>
      <c r="E5446">
        <f t="shared" si="339"/>
        <v>10.99919999999986</v>
      </c>
      <c r="F5446">
        <f t="shared" si="341"/>
        <v>10</v>
      </c>
      <c r="G5446">
        <f t="shared" si="342"/>
        <v>59.951999999991585</v>
      </c>
      <c r="H5446" s="1">
        <v>38102.458648321757</v>
      </c>
    </row>
    <row r="5447" spans="1:8" x14ac:dyDescent="0.3">
      <c r="A5447">
        <v>116.4462</v>
      </c>
      <c r="B5447" t="s">
        <v>2</v>
      </c>
      <c r="C5447">
        <v>2004</v>
      </c>
      <c r="D5447">
        <f t="shared" si="340"/>
        <v>116</v>
      </c>
      <c r="E5447">
        <f t="shared" si="339"/>
        <v>10.70880000000011</v>
      </c>
      <c r="F5447">
        <f t="shared" si="341"/>
        <v>10</v>
      </c>
      <c r="G5447">
        <f t="shared" si="342"/>
        <v>42.528000000006614</v>
      </c>
      <c r="H5447" s="1">
        <v>38102.479481712966</v>
      </c>
    </row>
    <row r="5448" spans="1:8" x14ac:dyDescent="0.3">
      <c r="A5448">
        <v>116.5</v>
      </c>
      <c r="B5448" t="s">
        <v>2</v>
      </c>
      <c r="C5448">
        <v>2004</v>
      </c>
      <c r="D5448">
        <f t="shared" si="340"/>
        <v>116</v>
      </c>
      <c r="E5448">
        <f t="shared" si="339"/>
        <v>12</v>
      </c>
      <c r="F5448">
        <f t="shared" si="341"/>
        <v>12</v>
      </c>
      <c r="G5448">
        <f t="shared" si="342"/>
        <v>0</v>
      </c>
      <c r="H5448" s="1">
        <v>38102.500315104167</v>
      </c>
    </row>
    <row r="5449" spans="1:8" x14ac:dyDescent="0.3">
      <c r="A5449">
        <v>116.4879</v>
      </c>
      <c r="B5449" t="s">
        <v>2</v>
      </c>
      <c r="C5449">
        <v>2004</v>
      </c>
      <c r="D5449">
        <f t="shared" si="340"/>
        <v>116</v>
      </c>
      <c r="E5449">
        <f t="shared" si="339"/>
        <v>11.709599999999909</v>
      </c>
      <c r="F5449">
        <f t="shared" si="341"/>
        <v>11</v>
      </c>
      <c r="G5449">
        <f t="shared" si="342"/>
        <v>42.575999999994565</v>
      </c>
      <c r="H5449" s="1">
        <v>38102.521148495369</v>
      </c>
    </row>
    <row r="5450" spans="1:8" x14ac:dyDescent="0.3">
      <c r="A5450">
        <v>116.54170000000001</v>
      </c>
      <c r="B5450" t="s">
        <v>2</v>
      </c>
      <c r="C5450">
        <v>2004</v>
      </c>
      <c r="D5450">
        <f t="shared" si="340"/>
        <v>116</v>
      </c>
      <c r="E5450">
        <f t="shared" si="339"/>
        <v>13.00080000000014</v>
      </c>
      <c r="F5450">
        <f t="shared" si="341"/>
        <v>13</v>
      </c>
      <c r="G5450">
        <f t="shared" si="342"/>
        <v>4.8000000008414645E-2</v>
      </c>
      <c r="H5450" s="1">
        <v>38102.541981886578</v>
      </c>
    </row>
    <row r="5451" spans="1:8" x14ac:dyDescent="0.3">
      <c r="A5451">
        <v>116.5295</v>
      </c>
      <c r="B5451" t="s">
        <v>2</v>
      </c>
      <c r="C5451">
        <v>2004</v>
      </c>
      <c r="D5451">
        <f t="shared" si="340"/>
        <v>116</v>
      </c>
      <c r="E5451">
        <f t="shared" si="339"/>
        <v>12.70799999999997</v>
      </c>
      <c r="F5451">
        <f t="shared" si="341"/>
        <v>12</v>
      </c>
      <c r="G5451">
        <f t="shared" si="342"/>
        <v>42.479999999998199</v>
      </c>
      <c r="H5451" s="1">
        <v>38102.562815277779</v>
      </c>
    </row>
    <row r="5452" spans="1:8" x14ac:dyDescent="0.3">
      <c r="A5452">
        <v>116.58329999999999</v>
      </c>
      <c r="B5452" t="s">
        <v>2</v>
      </c>
      <c r="C5452">
        <v>2004</v>
      </c>
      <c r="D5452">
        <f t="shared" si="340"/>
        <v>116</v>
      </c>
      <c r="E5452">
        <f t="shared" si="339"/>
        <v>13.99919999999986</v>
      </c>
      <c r="F5452">
        <f t="shared" si="341"/>
        <v>13</v>
      </c>
      <c r="G5452">
        <f t="shared" si="342"/>
        <v>59.951999999991585</v>
      </c>
      <c r="H5452" s="1">
        <v>38102.58364866898</v>
      </c>
    </row>
    <row r="5453" spans="1:8" x14ac:dyDescent="0.3">
      <c r="A5453">
        <v>116.5712</v>
      </c>
      <c r="B5453" t="s">
        <v>2</v>
      </c>
      <c r="C5453">
        <v>2004</v>
      </c>
      <c r="D5453">
        <f t="shared" si="340"/>
        <v>116</v>
      </c>
      <c r="E5453">
        <f t="shared" si="339"/>
        <v>13.70880000000011</v>
      </c>
      <c r="F5453">
        <f t="shared" si="341"/>
        <v>13</v>
      </c>
      <c r="G5453">
        <f t="shared" si="342"/>
        <v>42.528000000006614</v>
      </c>
      <c r="H5453" s="1">
        <v>38102.604482060182</v>
      </c>
    </row>
    <row r="5454" spans="1:8" x14ac:dyDescent="0.3">
      <c r="A5454">
        <v>116.625</v>
      </c>
      <c r="B5454" t="s">
        <v>2</v>
      </c>
      <c r="C5454">
        <v>2004</v>
      </c>
      <c r="D5454">
        <f t="shared" si="340"/>
        <v>116</v>
      </c>
      <c r="E5454">
        <f t="shared" si="339"/>
        <v>15</v>
      </c>
      <c r="F5454">
        <f t="shared" si="341"/>
        <v>15</v>
      </c>
      <c r="G5454">
        <f t="shared" si="342"/>
        <v>0</v>
      </c>
      <c r="H5454" s="1">
        <v>38102.625315451391</v>
      </c>
    </row>
    <row r="5455" spans="1:8" x14ac:dyDescent="0.3">
      <c r="A5455">
        <v>116.61279999999999</v>
      </c>
      <c r="B5455" t="s">
        <v>2</v>
      </c>
      <c r="C5455">
        <v>2004</v>
      </c>
      <c r="D5455">
        <f t="shared" si="340"/>
        <v>116</v>
      </c>
      <c r="E5455">
        <f t="shared" si="339"/>
        <v>14.70719999999983</v>
      </c>
      <c r="F5455">
        <f t="shared" si="341"/>
        <v>14</v>
      </c>
      <c r="G5455">
        <f t="shared" si="342"/>
        <v>42.431999999989785</v>
      </c>
      <c r="H5455" s="1">
        <v>38102.646148842592</v>
      </c>
    </row>
    <row r="5456" spans="1:8" x14ac:dyDescent="0.3">
      <c r="A5456">
        <v>116.66670000000001</v>
      </c>
      <c r="B5456" t="s">
        <v>2</v>
      </c>
      <c r="C5456">
        <v>2004</v>
      </c>
      <c r="D5456">
        <f t="shared" si="340"/>
        <v>116</v>
      </c>
      <c r="E5456">
        <f t="shared" si="339"/>
        <v>16.00080000000014</v>
      </c>
      <c r="F5456">
        <f t="shared" si="341"/>
        <v>16</v>
      </c>
      <c r="G5456">
        <f t="shared" si="342"/>
        <v>4.8000000008414645E-2</v>
      </c>
      <c r="H5456" s="1">
        <v>38102.666982233794</v>
      </c>
    </row>
    <row r="5457" spans="1:8" x14ac:dyDescent="0.3">
      <c r="A5457">
        <v>116.6545</v>
      </c>
      <c r="B5457" t="s">
        <v>2</v>
      </c>
      <c r="C5457">
        <v>2004</v>
      </c>
      <c r="D5457">
        <f t="shared" si="340"/>
        <v>116</v>
      </c>
      <c r="E5457">
        <f t="shared" si="339"/>
        <v>15.70799999999997</v>
      </c>
      <c r="F5457">
        <f t="shared" si="341"/>
        <v>15</v>
      </c>
      <c r="G5457">
        <f t="shared" si="342"/>
        <v>42.479999999998199</v>
      </c>
      <c r="H5457" s="1">
        <v>38102.687815625002</v>
      </c>
    </row>
    <row r="5458" spans="1:8" x14ac:dyDescent="0.3">
      <c r="A5458">
        <v>116.70829999999999</v>
      </c>
      <c r="B5458" t="s">
        <v>2</v>
      </c>
      <c r="C5458">
        <v>2004</v>
      </c>
      <c r="D5458">
        <f t="shared" si="340"/>
        <v>116</v>
      </c>
      <c r="E5458">
        <f t="shared" si="339"/>
        <v>16.99919999999986</v>
      </c>
      <c r="F5458">
        <f t="shared" si="341"/>
        <v>16</v>
      </c>
      <c r="G5458">
        <f t="shared" si="342"/>
        <v>59.951999999991585</v>
      </c>
      <c r="H5458" s="1">
        <v>38102.708649016204</v>
      </c>
    </row>
    <row r="5459" spans="1:8" x14ac:dyDescent="0.3">
      <c r="A5459">
        <v>116.6961</v>
      </c>
      <c r="B5459" t="s">
        <v>2</v>
      </c>
      <c r="C5459">
        <v>2004</v>
      </c>
      <c r="D5459">
        <f t="shared" si="340"/>
        <v>116</v>
      </c>
      <c r="E5459">
        <f t="shared" si="339"/>
        <v>16.706400000000031</v>
      </c>
      <c r="F5459">
        <f t="shared" si="341"/>
        <v>16</v>
      </c>
      <c r="G5459">
        <f t="shared" si="342"/>
        <v>42.384000000001834</v>
      </c>
      <c r="H5459" s="1">
        <v>38102.729482407405</v>
      </c>
    </row>
    <row r="5460" spans="1:8" x14ac:dyDescent="0.3">
      <c r="A5460">
        <v>116.75</v>
      </c>
      <c r="B5460" t="s">
        <v>2</v>
      </c>
      <c r="C5460">
        <v>2004</v>
      </c>
      <c r="D5460">
        <f t="shared" si="340"/>
        <v>116</v>
      </c>
      <c r="E5460">
        <f t="shared" si="339"/>
        <v>18</v>
      </c>
      <c r="F5460">
        <f t="shared" si="341"/>
        <v>18</v>
      </c>
      <c r="G5460">
        <f t="shared" si="342"/>
        <v>0</v>
      </c>
      <c r="H5460" s="1">
        <v>38102.750315798614</v>
      </c>
    </row>
    <row r="5461" spans="1:8" x14ac:dyDescent="0.3">
      <c r="A5461">
        <v>116.73779999999999</v>
      </c>
      <c r="B5461" t="s">
        <v>2</v>
      </c>
      <c r="C5461">
        <v>2004</v>
      </c>
      <c r="D5461">
        <f t="shared" si="340"/>
        <v>116</v>
      </c>
      <c r="E5461">
        <f t="shared" si="339"/>
        <v>17.70719999999983</v>
      </c>
      <c r="F5461">
        <f t="shared" si="341"/>
        <v>17</v>
      </c>
      <c r="G5461">
        <f t="shared" si="342"/>
        <v>42.431999999989785</v>
      </c>
      <c r="H5461" s="1">
        <v>38102.771149189815</v>
      </c>
    </row>
    <row r="5462" spans="1:8" x14ac:dyDescent="0.3">
      <c r="A5462">
        <v>116.79170000000001</v>
      </c>
      <c r="B5462" t="s">
        <v>2</v>
      </c>
      <c r="C5462">
        <v>2004</v>
      </c>
      <c r="D5462">
        <f t="shared" si="340"/>
        <v>116</v>
      </c>
      <c r="E5462">
        <f t="shared" si="339"/>
        <v>19.00080000000014</v>
      </c>
      <c r="F5462">
        <f t="shared" si="341"/>
        <v>19</v>
      </c>
      <c r="G5462">
        <f t="shared" si="342"/>
        <v>4.8000000008414645E-2</v>
      </c>
      <c r="H5462" s="1">
        <v>38102.791982581017</v>
      </c>
    </row>
    <row r="5463" spans="1:8" x14ac:dyDescent="0.3">
      <c r="A5463">
        <v>116.7794</v>
      </c>
      <c r="B5463" t="s">
        <v>2</v>
      </c>
      <c r="C5463">
        <v>2004</v>
      </c>
      <c r="D5463">
        <f t="shared" si="340"/>
        <v>116</v>
      </c>
      <c r="E5463">
        <f t="shared" si="339"/>
        <v>18.70559999999989</v>
      </c>
      <c r="F5463">
        <f t="shared" si="341"/>
        <v>18</v>
      </c>
      <c r="G5463">
        <f t="shared" si="342"/>
        <v>42.335999999993419</v>
      </c>
      <c r="H5463" s="1">
        <v>38102.812815972226</v>
      </c>
    </row>
    <row r="5464" spans="1:8" x14ac:dyDescent="0.3">
      <c r="A5464">
        <v>116.83329999999999</v>
      </c>
      <c r="B5464" t="s">
        <v>2</v>
      </c>
      <c r="C5464">
        <v>2004</v>
      </c>
      <c r="D5464">
        <f t="shared" si="340"/>
        <v>116</v>
      </c>
      <c r="E5464">
        <f t="shared" si="339"/>
        <v>19.99919999999986</v>
      </c>
      <c r="F5464">
        <f t="shared" si="341"/>
        <v>19</v>
      </c>
      <c r="G5464">
        <f t="shared" si="342"/>
        <v>59.951999999991585</v>
      </c>
      <c r="H5464" s="1">
        <v>38102.833649363427</v>
      </c>
    </row>
    <row r="5465" spans="1:8" x14ac:dyDescent="0.3">
      <c r="A5465">
        <v>116.8211</v>
      </c>
      <c r="B5465" t="s">
        <v>2</v>
      </c>
      <c r="C5465">
        <v>2004</v>
      </c>
      <c r="D5465">
        <f t="shared" si="340"/>
        <v>116</v>
      </c>
      <c r="E5465">
        <f t="shared" si="339"/>
        <v>19.706400000000031</v>
      </c>
      <c r="F5465">
        <f t="shared" si="341"/>
        <v>19</v>
      </c>
      <c r="G5465">
        <f t="shared" si="342"/>
        <v>42.384000000001834</v>
      </c>
      <c r="H5465" s="1">
        <v>38102.854482754628</v>
      </c>
    </row>
    <row r="5466" spans="1:8" x14ac:dyDescent="0.3">
      <c r="A5466">
        <v>116.875</v>
      </c>
      <c r="B5466" t="s">
        <v>2</v>
      </c>
      <c r="C5466">
        <v>2004</v>
      </c>
      <c r="D5466">
        <f t="shared" si="340"/>
        <v>116</v>
      </c>
      <c r="E5466">
        <f t="shared" si="339"/>
        <v>21</v>
      </c>
      <c r="F5466">
        <f t="shared" si="341"/>
        <v>21</v>
      </c>
      <c r="G5466">
        <f t="shared" si="342"/>
        <v>0</v>
      </c>
      <c r="H5466" s="1">
        <v>38102.87531614583</v>
      </c>
    </row>
    <row r="5467" spans="1:8" x14ac:dyDescent="0.3">
      <c r="A5467">
        <v>116.86279999999999</v>
      </c>
      <c r="B5467" t="s">
        <v>2</v>
      </c>
      <c r="C5467">
        <v>2004</v>
      </c>
      <c r="D5467">
        <f t="shared" si="340"/>
        <v>116</v>
      </c>
      <c r="E5467">
        <f t="shared" si="339"/>
        <v>20.70719999999983</v>
      </c>
      <c r="F5467">
        <f t="shared" si="341"/>
        <v>20</v>
      </c>
      <c r="G5467">
        <f t="shared" si="342"/>
        <v>42.431999999989785</v>
      </c>
      <c r="H5467" s="1">
        <v>38102.896149537039</v>
      </c>
    </row>
    <row r="5468" spans="1:8" x14ac:dyDescent="0.3">
      <c r="A5468">
        <v>116.91670000000001</v>
      </c>
      <c r="B5468" t="s">
        <v>2</v>
      </c>
      <c r="C5468">
        <v>2004</v>
      </c>
      <c r="D5468">
        <f t="shared" si="340"/>
        <v>116</v>
      </c>
      <c r="E5468">
        <f t="shared" si="339"/>
        <v>22.00080000000014</v>
      </c>
      <c r="F5468">
        <f t="shared" si="341"/>
        <v>22</v>
      </c>
      <c r="G5468">
        <f t="shared" si="342"/>
        <v>4.8000000008414645E-2</v>
      </c>
      <c r="H5468" s="1">
        <v>38102.91698292824</v>
      </c>
    </row>
    <row r="5469" spans="1:8" x14ac:dyDescent="0.3">
      <c r="A5469">
        <v>116.9044</v>
      </c>
      <c r="B5469" t="s">
        <v>2</v>
      </c>
      <c r="C5469">
        <v>2004</v>
      </c>
      <c r="D5469">
        <f t="shared" si="340"/>
        <v>116</v>
      </c>
      <c r="E5469">
        <f t="shared" si="339"/>
        <v>21.70559999999989</v>
      </c>
      <c r="F5469">
        <f t="shared" si="341"/>
        <v>21</v>
      </c>
      <c r="G5469">
        <f t="shared" si="342"/>
        <v>42.335999999993419</v>
      </c>
      <c r="H5469" s="1">
        <v>38102.937816319441</v>
      </c>
    </row>
    <row r="5470" spans="1:8" x14ac:dyDescent="0.3">
      <c r="A5470">
        <v>116.95829999999999</v>
      </c>
      <c r="B5470" t="s">
        <v>2</v>
      </c>
      <c r="C5470">
        <v>2004</v>
      </c>
      <c r="D5470">
        <f t="shared" si="340"/>
        <v>116</v>
      </c>
      <c r="E5470">
        <f t="shared" si="339"/>
        <v>22.99919999999986</v>
      </c>
      <c r="F5470">
        <f t="shared" si="341"/>
        <v>22</v>
      </c>
      <c r="G5470">
        <f t="shared" si="342"/>
        <v>59.951999999991585</v>
      </c>
      <c r="H5470" s="1">
        <v>38102.95864971065</v>
      </c>
    </row>
    <row r="5471" spans="1:8" x14ac:dyDescent="0.3">
      <c r="A5471">
        <v>116.9461</v>
      </c>
      <c r="B5471" t="s">
        <v>2</v>
      </c>
      <c r="C5471">
        <v>2004</v>
      </c>
      <c r="D5471">
        <f t="shared" si="340"/>
        <v>116</v>
      </c>
      <c r="E5471">
        <f t="shared" si="339"/>
        <v>22.706400000000031</v>
      </c>
      <c r="F5471">
        <f t="shared" si="341"/>
        <v>22</v>
      </c>
      <c r="G5471">
        <f t="shared" si="342"/>
        <v>42.384000000001834</v>
      </c>
      <c r="H5471" s="1">
        <v>38102.979483101852</v>
      </c>
    </row>
    <row r="5472" spans="1:8" x14ac:dyDescent="0.3">
      <c r="A5472">
        <v>117</v>
      </c>
      <c r="B5472" t="s">
        <v>2</v>
      </c>
      <c r="C5472">
        <v>2004</v>
      </c>
      <c r="D5472">
        <f t="shared" si="340"/>
        <v>117</v>
      </c>
      <c r="E5472">
        <f t="shared" si="339"/>
        <v>0</v>
      </c>
      <c r="F5472">
        <f t="shared" si="341"/>
        <v>0</v>
      </c>
      <c r="G5472">
        <f t="shared" si="342"/>
        <v>0</v>
      </c>
      <c r="H5472" s="1">
        <v>38103.000316493053</v>
      </c>
    </row>
    <row r="5473" spans="1:8" x14ac:dyDescent="0.3">
      <c r="A5473">
        <v>116.9877</v>
      </c>
      <c r="B5473" t="s">
        <v>2</v>
      </c>
      <c r="C5473">
        <v>2004</v>
      </c>
      <c r="D5473">
        <f t="shared" si="340"/>
        <v>116</v>
      </c>
      <c r="E5473">
        <f t="shared" si="339"/>
        <v>23.704800000000091</v>
      </c>
      <c r="F5473">
        <f t="shared" si="341"/>
        <v>23</v>
      </c>
      <c r="G5473">
        <f t="shared" si="342"/>
        <v>42.288000000005468</v>
      </c>
      <c r="H5473" s="1">
        <v>38103.021149884262</v>
      </c>
    </row>
    <row r="5474" spans="1:8" x14ac:dyDescent="0.3">
      <c r="A5474">
        <v>117.04170000000001</v>
      </c>
      <c r="B5474" t="s">
        <v>2</v>
      </c>
      <c r="C5474">
        <v>2004</v>
      </c>
      <c r="D5474">
        <f t="shared" si="340"/>
        <v>117</v>
      </c>
      <c r="E5474">
        <f t="shared" si="339"/>
        <v>1.0008000000001402</v>
      </c>
      <c r="F5474">
        <f t="shared" si="341"/>
        <v>1</v>
      </c>
      <c r="G5474">
        <f t="shared" si="342"/>
        <v>4.8000000008414645E-2</v>
      </c>
      <c r="H5474" s="1">
        <v>38103.041983275463</v>
      </c>
    </row>
    <row r="5475" spans="1:8" x14ac:dyDescent="0.3">
      <c r="A5475">
        <v>117.0294</v>
      </c>
      <c r="B5475" t="s">
        <v>2</v>
      </c>
      <c r="C5475">
        <v>2004</v>
      </c>
      <c r="D5475">
        <f t="shared" si="340"/>
        <v>117</v>
      </c>
      <c r="E5475">
        <f t="shared" si="339"/>
        <v>0.70559999999989031</v>
      </c>
      <c r="F5475">
        <f t="shared" si="341"/>
        <v>0</v>
      </c>
      <c r="G5475">
        <f t="shared" si="342"/>
        <v>42.335999999993419</v>
      </c>
      <c r="H5475" s="1">
        <v>38103.062816666665</v>
      </c>
    </row>
    <row r="5476" spans="1:8" x14ac:dyDescent="0.3">
      <c r="A5476">
        <v>117.08329999999999</v>
      </c>
      <c r="B5476" t="s">
        <v>2</v>
      </c>
      <c r="C5476">
        <v>2004</v>
      </c>
      <c r="D5476">
        <f t="shared" si="340"/>
        <v>117</v>
      </c>
      <c r="E5476">
        <f t="shared" si="339"/>
        <v>1.9991999999998598</v>
      </c>
      <c r="F5476">
        <f t="shared" si="341"/>
        <v>1</v>
      </c>
      <c r="G5476">
        <f t="shared" si="342"/>
        <v>59.951999999991585</v>
      </c>
      <c r="H5476" s="1">
        <v>38103.083650057873</v>
      </c>
    </row>
    <row r="5477" spans="1:8" x14ac:dyDescent="0.3">
      <c r="A5477">
        <v>117.071</v>
      </c>
      <c r="B5477" t="s">
        <v>2</v>
      </c>
      <c r="C5477">
        <v>2004</v>
      </c>
      <c r="D5477">
        <f t="shared" si="340"/>
        <v>117</v>
      </c>
      <c r="E5477">
        <f t="shared" si="339"/>
        <v>1.7039999999999509</v>
      </c>
      <c r="F5477">
        <f t="shared" si="341"/>
        <v>1</v>
      </c>
      <c r="G5477">
        <f t="shared" si="342"/>
        <v>42.239999999997053</v>
      </c>
      <c r="H5477" s="1">
        <v>38103.104483449075</v>
      </c>
    </row>
    <row r="5478" spans="1:8" x14ac:dyDescent="0.3">
      <c r="A5478">
        <v>117.125</v>
      </c>
      <c r="B5478" t="s">
        <v>2</v>
      </c>
      <c r="C5478">
        <v>2004</v>
      </c>
      <c r="D5478">
        <f t="shared" si="340"/>
        <v>117</v>
      </c>
      <c r="E5478">
        <f t="shared" si="339"/>
        <v>3</v>
      </c>
      <c r="F5478">
        <f t="shared" si="341"/>
        <v>3</v>
      </c>
      <c r="G5478">
        <f t="shared" si="342"/>
        <v>0</v>
      </c>
      <c r="H5478" s="1">
        <v>38103.125316840276</v>
      </c>
    </row>
    <row r="5479" spans="1:8" x14ac:dyDescent="0.3">
      <c r="A5479">
        <v>117.1127</v>
      </c>
      <c r="B5479" t="s">
        <v>2</v>
      </c>
      <c r="C5479">
        <v>2004</v>
      </c>
      <c r="D5479">
        <f t="shared" si="340"/>
        <v>117</v>
      </c>
      <c r="E5479">
        <f t="shared" si="339"/>
        <v>2.7048000000000911</v>
      </c>
      <c r="F5479">
        <f t="shared" si="341"/>
        <v>2</v>
      </c>
      <c r="G5479">
        <f t="shared" si="342"/>
        <v>42.288000000005468</v>
      </c>
      <c r="H5479" s="1">
        <v>38103.146150231485</v>
      </c>
    </row>
    <row r="5480" spans="1:8" x14ac:dyDescent="0.3">
      <c r="A5480">
        <v>117.16670000000001</v>
      </c>
      <c r="B5480" t="s">
        <v>2</v>
      </c>
      <c r="C5480">
        <v>2004</v>
      </c>
      <c r="D5480">
        <f t="shared" si="340"/>
        <v>117</v>
      </c>
      <c r="E5480">
        <f t="shared" si="339"/>
        <v>4.0008000000001402</v>
      </c>
      <c r="F5480">
        <f t="shared" si="341"/>
        <v>4</v>
      </c>
      <c r="G5480">
        <f t="shared" si="342"/>
        <v>4.8000000008414645E-2</v>
      </c>
      <c r="H5480" s="1">
        <v>38103.166983622687</v>
      </c>
    </row>
    <row r="5481" spans="1:8" x14ac:dyDescent="0.3">
      <c r="A5481">
        <v>117.15430000000001</v>
      </c>
      <c r="B5481" t="s">
        <v>2</v>
      </c>
      <c r="C5481">
        <v>2004</v>
      </c>
      <c r="D5481">
        <f t="shared" si="340"/>
        <v>117</v>
      </c>
      <c r="E5481">
        <f t="shared" si="339"/>
        <v>3.7032000000001517</v>
      </c>
      <c r="F5481">
        <f t="shared" si="341"/>
        <v>3</v>
      </c>
      <c r="G5481">
        <f t="shared" si="342"/>
        <v>42.192000000009102</v>
      </c>
      <c r="H5481" s="1">
        <v>38103.187817013888</v>
      </c>
    </row>
    <row r="5482" spans="1:8" x14ac:dyDescent="0.3">
      <c r="A5482">
        <v>117.20829999999999</v>
      </c>
      <c r="B5482" t="s">
        <v>2</v>
      </c>
      <c r="C5482">
        <v>2004</v>
      </c>
      <c r="D5482">
        <f t="shared" si="340"/>
        <v>117</v>
      </c>
      <c r="E5482">
        <f t="shared" ref="E5482:E5545" si="343">(A5482-D5482)*24</f>
        <v>4.9991999999998598</v>
      </c>
      <c r="F5482">
        <f t="shared" si="341"/>
        <v>4</v>
      </c>
      <c r="G5482">
        <f t="shared" si="342"/>
        <v>59.951999999991585</v>
      </c>
      <c r="H5482" s="1">
        <v>38103.208650405089</v>
      </c>
    </row>
    <row r="5483" spans="1:8" x14ac:dyDescent="0.3">
      <c r="A5483">
        <v>117.196</v>
      </c>
      <c r="B5483" t="s">
        <v>2</v>
      </c>
      <c r="C5483">
        <v>2004</v>
      </c>
      <c r="D5483">
        <f t="shared" si="340"/>
        <v>117</v>
      </c>
      <c r="E5483">
        <f t="shared" si="343"/>
        <v>4.7039999999999509</v>
      </c>
      <c r="F5483">
        <f t="shared" si="341"/>
        <v>4</v>
      </c>
      <c r="G5483">
        <f t="shared" si="342"/>
        <v>42.239999999997053</v>
      </c>
      <c r="H5483" s="1">
        <v>38103.229483796298</v>
      </c>
    </row>
    <row r="5484" spans="1:8" x14ac:dyDescent="0.3">
      <c r="A5484">
        <v>117.25</v>
      </c>
      <c r="B5484" t="s">
        <v>2</v>
      </c>
      <c r="C5484">
        <v>2004</v>
      </c>
      <c r="D5484">
        <f t="shared" si="340"/>
        <v>117</v>
      </c>
      <c r="E5484">
        <f t="shared" si="343"/>
        <v>6</v>
      </c>
      <c r="F5484">
        <f t="shared" si="341"/>
        <v>6</v>
      </c>
      <c r="G5484">
        <f t="shared" si="342"/>
        <v>0</v>
      </c>
      <c r="H5484" s="1">
        <v>38103.2503171875</v>
      </c>
    </row>
    <row r="5485" spans="1:8" x14ac:dyDescent="0.3">
      <c r="A5485">
        <v>117.2377</v>
      </c>
      <c r="B5485" t="s">
        <v>2</v>
      </c>
      <c r="C5485">
        <v>2004</v>
      </c>
      <c r="D5485">
        <f t="shared" si="340"/>
        <v>117</v>
      </c>
      <c r="E5485">
        <f t="shared" si="343"/>
        <v>5.7048000000000911</v>
      </c>
      <c r="F5485">
        <f t="shared" si="341"/>
        <v>5</v>
      </c>
      <c r="G5485">
        <f t="shared" si="342"/>
        <v>42.288000000005468</v>
      </c>
      <c r="H5485" s="1">
        <v>38103.271150578701</v>
      </c>
    </row>
    <row r="5486" spans="1:8" x14ac:dyDescent="0.3">
      <c r="A5486">
        <v>117.29170000000001</v>
      </c>
      <c r="B5486" t="s">
        <v>2</v>
      </c>
      <c r="C5486">
        <v>2004</v>
      </c>
      <c r="D5486">
        <f t="shared" si="340"/>
        <v>117</v>
      </c>
      <c r="E5486">
        <f t="shared" si="343"/>
        <v>7.0008000000001402</v>
      </c>
      <c r="F5486">
        <f t="shared" si="341"/>
        <v>7</v>
      </c>
      <c r="G5486">
        <f t="shared" si="342"/>
        <v>4.8000000008414645E-2</v>
      </c>
      <c r="H5486" s="1">
        <v>38103.29198396991</v>
      </c>
    </row>
    <row r="5487" spans="1:8" x14ac:dyDescent="0.3">
      <c r="A5487">
        <v>117.27930000000001</v>
      </c>
      <c r="B5487" t="s">
        <v>2</v>
      </c>
      <c r="C5487">
        <v>2004</v>
      </c>
      <c r="D5487">
        <f t="shared" si="340"/>
        <v>117</v>
      </c>
      <c r="E5487">
        <f t="shared" si="343"/>
        <v>6.7032000000001517</v>
      </c>
      <c r="F5487">
        <f t="shared" si="341"/>
        <v>6</v>
      </c>
      <c r="G5487">
        <f t="shared" si="342"/>
        <v>42.192000000009102</v>
      </c>
      <c r="H5487" s="1">
        <v>38103.312817361111</v>
      </c>
    </row>
    <row r="5488" spans="1:8" x14ac:dyDescent="0.3">
      <c r="A5488">
        <v>117.33329999999999</v>
      </c>
      <c r="B5488" t="s">
        <v>2</v>
      </c>
      <c r="C5488">
        <v>2004</v>
      </c>
      <c r="D5488">
        <f t="shared" si="340"/>
        <v>117</v>
      </c>
      <c r="E5488">
        <f t="shared" si="343"/>
        <v>7.9991999999998598</v>
      </c>
      <c r="F5488">
        <f t="shared" si="341"/>
        <v>7</v>
      </c>
      <c r="G5488">
        <f t="shared" si="342"/>
        <v>59.951999999991585</v>
      </c>
      <c r="H5488" s="1">
        <v>38103.333650752313</v>
      </c>
    </row>
    <row r="5489" spans="1:8" x14ac:dyDescent="0.3">
      <c r="A5489">
        <v>117.321</v>
      </c>
      <c r="B5489" t="s">
        <v>2</v>
      </c>
      <c r="C5489">
        <v>2004</v>
      </c>
      <c r="D5489">
        <f t="shared" si="340"/>
        <v>117</v>
      </c>
      <c r="E5489">
        <f t="shared" si="343"/>
        <v>7.7039999999999509</v>
      </c>
      <c r="F5489">
        <f t="shared" si="341"/>
        <v>7</v>
      </c>
      <c r="G5489">
        <f t="shared" si="342"/>
        <v>42.239999999997053</v>
      </c>
      <c r="H5489" s="1">
        <v>38103.354484143521</v>
      </c>
    </row>
    <row r="5490" spans="1:8" x14ac:dyDescent="0.3">
      <c r="A5490">
        <v>117.375</v>
      </c>
      <c r="B5490" t="s">
        <v>2</v>
      </c>
      <c r="C5490">
        <v>2004</v>
      </c>
      <c r="D5490">
        <f t="shared" si="340"/>
        <v>117</v>
      </c>
      <c r="E5490">
        <f t="shared" si="343"/>
        <v>9</v>
      </c>
      <c r="F5490">
        <f t="shared" si="341"/>
        <v>9</v>
      </c>
      <c r="G5490">
        <f t="shared" si="342"/>
        <v>0</v>
      </c>
      <c r="H5490" s="1">
        <v>38103.375317534723</v>
      </c>
    </row>
    <row r="5491" spans="1:8" x14ac:dyDescent="0.3">
      <c r="A5491">
        <v>117.3626</v>
      </c>
      <c r="B5491" t="s">
        <v>2</v>
      </c>
      <c r="C5491">
        <v>2004</v>
      </c>
      <c r="D5491">
        <f t="shared" si="340"/>
        <v>117</v>
      </c>
      <c r="E5491">
        <f t="shared" si="343"/>
        <v>8.7024000000000115</v>
      </c>
      <c r="F5491">
        <f t="shared" si="341"/>
        <v>8</v>
      </c>
      <c r="G5491">
        <f t="shared" si="342"/>
        <v>42.144000000000688</v>
      </c>
      <c r="H5491" s="1">
        <v>38103.396150925924</v>
      </c>
    </row>
    <row r="5492" spans="1:8" x14ac:dyDescent="0.3">
      <c r="A5492">
        <v>117.41670000000001</v>
      </c>
      <c r="B5492" t="s">
        <v>2</v>
      </c>
      <c r="C5492">
        <v>2004</v>
      </c>
      <c r="D5492">
        <f t="shared" si="340"/>
        <v>117</v>
      </c>
      <c r="E5492">
        <f t="shared" si="343"/>
        <v>10.00080000000014</v>
      </c>
      <c r="F5492">
        <f t="shared" si="341"/>
        <v>10</v>
      </c>
      <c r="G5492">
        <f t="shared" si="342"/>
        <v>4.8000000008414645E-2</v>
      </c>
      <c r="H5492" s="1">
        <v>38103.416984317133</v>
      </c>
    </row>
    <row r="5493" spans="1:8" x14ac:dyDescent="0.3">
      <c r="A5493">
        <v>117.40430000000001</v>
      </c>
      <c r="B5493" t="s">
        <v>2</v>
      </c>
      <c r="C5493">
        <v>2004</v>
      </c>
      <c r="D5493">
        <f t="shared" si="340"/>
        <v>117</v>
      </c>
      <c r="E5493">
        <f t="shared" si="343"/>
        <v>9.7032000000001517</v>
      </c>
      <c r="F5493">
        <f t="shared" si="341"/>
        <v>9</v>
      </c>
      <c r="G5493">
        <f t="shared" si="342"/>
        <v>42.192000000009102</v>
      </c>
      <c r="H5493" s="1">
        <v>38103.437817708334</v>
      </c>
    </row>
    <row r="5494" spans="1:8" x14ac:dyDescent="0.3">
      <c r="A5494">
        <v>117.45829999999999</v>
      </c>
      <c r="B5494" t="s">
        <v>2</v>
      </c>
      <c r="C5494">
        <v>2004</v>
      </c>
      <c r="D5494">
        <f t="shared" si="340"/>
        <v>117</v>
      </c>
      <c r="E5494">
        <f t="shared" si="343"/>
        <v>10.99919999999986</v>
      </c>
      <c r="F5494">
        <f t="shared" si="341"/>
        <v>10</v>
      </c>
      <c r="G5494">
        <f t="shared" si="342"/>
        <v>59.951999999991585</v>
      </c>
      <c r="H5494" s="1">
        <v>38103.458651099536</v>
      </c>
    </row>
    <row r="5495" spans="1:8" x14ac:dyDescent="0.3">
      <c r="A5495">
        <v>117.44589999999999</v>
      </c>
      <c r="B5495" t="s">
        <v>2</v>
      </c>
      <c r="C5495">
        <v>2004</v>
      </c>
      <c r="D5495">
        <f t="shared" si="340"/>
        <v>117</v>
      </c>
      <c r="E5495">
        <f t="shared" si="343"/>
        <v>10.701599999999871</v>
      </c>
      <c r="F5495">
        <f t="shared" si="341"/>
        <v>10</v>
      </c>
      <c r="G5495">
        <f t="shared" si="342"/>
        <v>42.095999999992273</v>
      </c>
      <c r="H5495" s="1">
        <v>38103.479484490737</v>
      </c>
    </row>
    <row r="5496" spans="1:8" x14ac:dyDescent="0.3">
      <c r="A5496">
        <v>117.5</v>
      </c>
      <c r="B5496" t="s">
        <v>2</v>
      </c>
      <c r="C5496">
        <v>2004</v>
      </c>
      <c r="D5496">
        <f t="shared" si="340"/>
        <v>117</v>
      </c>
      <c r="E5496">
        <f t="shared" si="343"/>
        <v>12</v>
      </c>
      <c r="F5496">
        <f t="shared" si="341"/>
        <v>12</v>
      </c>
      <c r="G5496">
        <f t="shared" si="342"/>
        <v>0</v>
      </c>
      <c r="H5496" s="1">
        <v>38103.500317881946</v>
      </c>
    </row>
    <row r="5497" spans="1:8" x14ac:dyDescent="0.3">
      <c r="A5497">
        <v>117.4876</v>
      </c>
      <c r="B5497" t="s">
        <v>2</v>
      </c>
      <c r="C5497">
        <v>2004</v>
      </c>
      <c r="D5497">
        <f t="shared" si="340"/>
        <v>117</v>
      </c>
      <c r="E5497">
        <f t="shared" si="343"/>
        <v>11.702400000000011</v>
      </c>
      <c r="F5497">
        <f t="shared" si="341"/>
        <v>11</v>
      </c>
      <c r="G5497">
        <f t="shared" si="342"/>
        <v>42.144000000000688</v>
      </c>
      <c r="H5497" s="1">
        <v>38103.521151273148</v>
      </c>
    </row>
    <row r="5498" spans="1:8" x14ac:dyDescent="0.3">
      <c r="A5498">
        <v>117.54170000000001</v>
      </c>
      <c r="B5498" t="s">
        <v>2</v>
      </c>
      <c r="C5498">
        <v>2004</v>
      </c>
      <c r="D5498">
        <f t="shared" si="340"/>
        <v>117</v>
      </c>
      <c r="E5498">
        <f t="shared" si="343"/>
        <v>13.00080000000014</v>
      </c>
      <c r="F5498">
        <f t="shared" si="341"/>
        <v>13</v>
      </c>
      <c r="G5498">
        <f t="shared" si="342"/>
        <v>4.8000000008414645E-2</v>
      </c>
      <c r="H5498" s="1">
        <v>38103.541984664349</v>
      </c>
    </row>
    <row r="5499" spans="1:8" x14ac:dyDescent="0.3">
      <c r="A5499">
        <v>117.5292</v>
      </c>
      <c r="B5499" t="s">
        <v>2</v>
      </c>
      <c r="C5499">
        <v>2004</v>
      </c>
      <c r="D5499">
        <f t="shared" si="340"/>
        <v>117</v>
      </c>
      <c r="E5499">
        <f t="shared" si="343"/>
        <v>12.700800000000072</v>
      </c>
      <c r="F5499">
        <f t="shared" si="341"/>
        <v>12</v>
      </c>
      <c r="G5499">
        <f t="shared" si="342"/>
        <v>42.048000000004322</v>
      </c>
      <c r="H5499" s="1">
        <v>38103.562818055558</v>
      </c>
    </row>
    <row r="5500" spans="1:8" x14ac:dyDescent="0.3">
      <c r="A5500">
        <v>117.58329999999999</v>
      </c>
      <c r="B5500" t="s">
        <v>2</v>
      </c>
      <c r="C5500">
        <v>2004</v>
      </c>
      <c r="D5500">
        <f t="shared" si="340"/>
        <v>117</v>
      </c>
      <c r="E5500">
        <f t="shared" si="343"/>
        <v>13.99919999999986</v>
      </c>
      <c r="F5500">
        <f t="shared" si="341"/>
        <v>13</v>
      </c>
      <c r="G5500">
        <f t="shared" si="342"/>
        <v>59.951999999991585</v>
      </c>
      <c r="H5500" s="1">
        <v>38103.583651446759</v>
      </c>
    </row>
    <row r="5501" spans="1:8" x14ac:dyDescent="0.3">
      <c r="A5501">
        <v>117.57089999999999</v>
      </c>
      <c r="B5501" t="s">
        <v>2</v>
      </c>
      <c r="C5501">
        <v>2004</v>
      </c>
      <c r="D5501">
        <f t="shared" si="340"/>
        <v>117</v>
      </c>
      <c r="E5501">
        <f t="shared" si="343"/>
        <v>13.701599999999871</v>
      </c>
      <c r="F5501">
        <f t="shared" si="341"/>
        <v>13</v>
      </c>
      <c r="G5501">
        <f t="shared" si="342"/>
        <v>42.095999999992273</v>
      </c>
      <c r="H5501" s="1">
        <v>38103.604484837961</v>
      </c>
    </row>
    <row r="5502" spans="1:8" x14ac:dyDescent="0.3">
      <c r="A5502">
        <v>117.625</v>
      </c>
      <c r="B5502" t="s">
        <v>2</v>
      </c>
      <c r="C5502">
        <v>2004</v>
      </c>
      <c r="D5502">
        <f t="shared" si="340"/>
        <v>117</v>
      </c>
      <c r="E5502">
        <f t="shared" si="343"/>
        <v>15</v>
      </c>
      <c r="F5502">
        <f t="shared" si="341"/>
        <v>15</v>
      </c>
      <c r="G5502">
        <f t="shared" si="342"/>
        <v>0</v>
      </c>
      <c r="H5502" s="1">
        <v>38103.625318229169</v>
      </c>
    </row>
    <row r="5503" spans="1:8" x14ac:dyDescent="0.3">
      <c r="A5503">
        <v>117.6125</v>
      </c>
      <c r="B5503" t="s">
        <v>2</v>
      </c>
      <c r="C5503">
        <v>2004</v>
      </c>
      <c r="D5503">
        <f t="shared" si="340"/>
        <v>117</v>
      </c>
      <c r="E5503">
        <f t="shared" si="343"/>
        <v>14.699999999999932</v>
      </c>
      <c r="F5503">
        <f t="shared" si="341"/>
        <v>14</v>
      </c>
      <c r="G5503">
        <f t="shared" si="342"/>
        <v>41.999999999995907</v>
      </c>
      <c r="H5503" s="1">
        <v>38103.646151620371</v>
      </c>
    </row>
    <row r="5504" spans="1:8" x14ac:dyDescent="0.3">
      <c r="A5504">
        <v>117.66670000000001</v>
      </c>
      <c r="B5504" t="s">
        <v>2</v>
      </c>
      <c r="C5504">
        <v>2004</v>
      </c>
      <c r="D5504">
        <f t="shared" si="340"/>
        <v>117</v>
      </c>
      <c r="E5504">
        <f t="shared" si="343"/>
        <v>16.00080000000014</v>
      </c>
      <c r="F5504">
        <f t="shared" si="341"/>
        <v>16</v>
      </c>
      <c r="G5504">
        <f t="shared" si="342"/>
        <v>4.8000000008414645E-2</v>
      </c>
      <c r="H5504" s="1">
        <v>38103.666985011572</v>
      </c>
    </row>
    <row r="5505" spans="1:8" x14ac:dyDescent="0.3">
      <c r="A5505">
        <v>117.6542</v>
      </c>
      <c r="B5505" t="s">
        <v>2</v>
      </c>
      <c r="C5505">
        <v>2004</v>
      </c>
      <c r="D5505">
        <f t="shared" si="340"/>
        <v>117</v>
      </c>
      <c r="E5505">
        <f t="shared" si="343"/>
        <v>15.700800000000072</v>
      </c>
      <c r="F5505">
        <f t="shared" si="341"/>
        <v>15</v>
      </c>
      <c r="G5505">
        <f t="shared" si="342"/>
        <v>42.048000000004322</v>
      </c>
      <c r="H5505" s="1">
        <v>38103.687818402781</v>
      </c>
    </row>
    <row r="5506" spans="1:8" x14ac:dyDescent="0.3">
      <c r="A5506">
        <v>117.70829999999999</v>
      </c>
      <c r="B5506" t="s">
        <v>2</v>
      </c>
      <c r="C5506">
        <v>2004</v>
      </c>
      <c r="D5506">
        <f t="shared" si="340"/>
        <v>117</v>
      </c>
      <c r="E5506">
        <f t="shared" si="343"/>
        <v>16.99919999999986</v>
      </c>
      <c r="F5506">
        <f t="shared" si="341"/>
        <v>16</v>
      </c>
      <c r="G5506">
        <f t="shared" si="342"/>
        <v>59.951999999991585</v>
      </c>
      <c r="H5506" s="1">
        <v>38103.708651793982</v>
      </c>
    </row>
    <row r="5507" spans="1:8" x14ac:dyDescent="0.3">
      <c r="A5507">
        <v>117.69589999999999</v>
      </c>
      <c r="B5507" t="s">
        <v>2</v>
      </c>
      <c r="C5507">
        <v>2004</v>
      </c>
      <c r="D5507">
        <f t="shared" ref="D5507:D5570" si="344">FLOOR(A5507,1)</f>
        <v>117</v>
      </c>
      <c r="E5507">
        <f t="shared" si="343"/>
        <v>16.701599999999871</v>
      </c>
      <c r="F5507">
        <f t="shared" ref="F5507:F5570" si="345">FLOOR(E5507,1)</f>
        <v>16</v>
      </c>
      <c r="G5507">
        <f t="shared" ref="G5507:G5570" si="346">(E5507-F5507)*60</f>
        <v>42.095999999992273</v>
      </c>
      <c r="H5507" s="1">
        <v>38103.729485185184</v>
      </c>
    </row>
    <row r="5508" spans="1:8" x14ac:dyDescent="0.3">
      <c r="A5508">
        <v>117.75</v>
      </c>
      <c r="B5508" t="s">
        <v>2</v>
      </c>
      <c r="C5508">
        <v>2004</v>
      </c>
      <c r="D5508">
        <f t="shared" si="344"/>
        <v>117</v>
      </c>
      <c r="E5508">
        <f t="shared" si="343"/>
        <v>18</v>
      </c>
      <c r="F5508">
        <f t="shared" si="345"/>
        <v>18</v>
      </c>
      <c r="G5508">
        <f t="shared" si="346"/>
        <v>0</v>
      </c>
      <c r="H5508" s="1">
        <v>38103.750318576385</v>
      </c>
    </row>
    <row r="5509" spans="1:8" x14ac:dyDescent="0.3">
      <c r="A5509">
        <v>117.7375</v>
      </c>
      <c r="B5509" t="s">
        <v>2</v>
      </c>
      <c r="C5509">
        <v>2004</v>
      </c>
      <c r="D5509">
        <f t="shared" si="344"/>
        <v>117</v>
      </c>
      <c r="E5509">
        <f t="shared" si="343"/>
        <v>17.699999999999932</v>
      </c>
      <c r="F5509">
        <f t="shared" si="345"/>
        <v>17</v>
      </c>
      <c r="G5509">
        <f t="shared" si="346"/>
        <v>41.999999999995907</v>
      </c>
      <c r="H5509" s="1">
        <v>38103.771151967594</v>
      </c>
    </row>
    <row r="5510" spans="1:8" x14ac:dyDescent="0.3">
      <c r="A5510">
        <v>117.79170000000001</v>
      </c>
      <c r="B5510" t="s">
        <v>2</v>
      </c>
      <c r="C5510">
        <v>2004</v>
      </c>
      <c r="D5510">
        <f t="shared" si="344"/>
        <v>117</v>
      </c>
      <c r="E5510">
        <f t="shared" si="343"/>
        <v>19.00080000000014</v>
      </c>
      <c r="F5510">
        <f t="shared" si="345"/>
        <v>19</v>
      </c>
      <c r="G5510">
        <f t="shared" si="346"/>
        <v>4.8000000008414645E-2</v>
      </c>
      <c r="H5510" s="1">
        <v>38103.791985358796</v>
      </c>
    </row>
    <row r="5511" spans="1:8" x14ac:dyDescent="0.3">
      <c r="A5511">
        <v>117.7792</v>
      </c>
      <c r="B5511" t="s">
        <v>2</v>
      </c>
      <c r="C5511">
        <v>2004</v>
      </c>
      <c r="D5511">
        <f t="shared" si="344"/>
        <v>117</v>
      </c>
      <c r="E5511">
        <f t="shared" si="343"/>
        <v>18.700800000000072</v>
      </c>
      <c r="F5511">
        <f t="shared" si="345"/>
        <v>18</v>
      </c>
      <c r="G5511">
        <f t="shared" si="346"/>
        <v>42.048000000004322</v>
      </c>
      <c r="H5511" s="1">
        <v>38103.812818749997</v>
      </c>
    </row>
    <row r="5512" spans="1:8" x14ac:dyDescent="0.3">
      <c r="A5512">
        <v>117.83329999999999</v>
      </c>
      <c r="B5512" t="s">
        <v>2</v>
      </c>
      <c r="C5512">
        <v>2004</v>
      </c>
      <c r="D5512">
        <f t="shared" si="344"/>
        <v>117</v>
      </c>
      <c r="E5512">
        <f t="shared" si="343"/>
        <v>19.99919999999986</v>
      </c>
      <c r="F5512">
        <f t="shared" si="345"/>
        <v>19</v>
      </c>
      <c r="G5512">
        <f t="shared" si="346"/>
        <v>59.951999999991585</v>
      </c>
      <c r="H5512" s="1">
        <v>38103.833652141206</v>
      </c>
    </row>
    <row r="5513" spans="1:8" x14ac:dyDescent="0.3">
      <c r="A5513">
        <v>117.82080000000001</v>
      </c>
      <c r="B5513" t="s">
        <v>2</v>
      </c>
      <c r="C5513">
        <v>2004</v>
      </c>
      <c r="D5513">
        <f t="shared" si="344"/>
        <v>117</v>
      </c>
      <c r="E5513">
        <f t="shared" si="343"/>
        <v>19.699200000000133</v>
      </c>
      <c r="F5513">
        <f t="shared" si="345"/>
        <v>19</v>
      </c>
      <c r="G5513">
        <f t="shared" si="346"/>
        <v>41.952000000007956</v>
      </c>
      <c r="H5513" s="1">
        <v>38103.854485532407</v>
      </c>
    </row>
    <row r="5514" spans="1:8" x14ac:dyDescent="0.3">
      <c r="A5514">
        <v>117.875</v>
      </c>
      <c r="B5514" t="s">
        <v>2</v>
      </c>
      <c r="C5514">
        <v>2004</v>
      </c>
      <c r="D5514">
        <f t="shared" si="344"/>
        <v>117</v>
      </c>
      <c r="E5514">
        <f t="shared" si="343"/>
        <v>21</v>
      </c>
      <c r="F5514">
        <f t="shared" si="345"/>
        <v>21</v>
      </c>
      <c r="G5514">
        <f t="shared" si="346"/>
        <v>0</v>
      </c>
      <c r="H5514" s="1">
        <v>38103.875318923609</v>
      </c>
    </row>
    <row r="5515" spans="1:8" x14ac:dyDescent="0.3">
      <c r="A5515">
        <v>117.8625</v>
      </c>
      <c r="B5515" t="s">
        <v>2</v>
      </c>
      <c r="C5515">
        <v>2004</v>
      </c>
      <c r="D5515">
        <f t="shared" si="344"/>
        <v>117</v>
      </c>
      <c r="E5515">
        <f t="shared" si="343"/>
        <v>20.699999999999932</v>
      </c>
      <c r="F5515">
        <f t="shared" si="345"/>
        <v>20</v>
      </c>
      <c r="G5515">
        <f t="shared" si="346"/>
        <v>41.999999999995907</v>
      </c>
      <c r="H5515" s="1">
        <v>38103.896152314817</v>
      </c>
    </row>
    <row r="5516" spans="1:8" x14ac:dyDescent="0.3">
      <c r="A5516">
        <v>117.91670000000001</v>
      </c>
      <c r="B5516" t="s">
        <v>2</v>
      </c>
      <c r="C5516">
        <v>2004</v>
      </c>
      <c r="D5516">
        <f t="shared" si="344"/>
        <v>117</v>
      </c>
      <c r="E5516">
        <f t="shared" si="343"/>
        <v>22.00080000000014</v>
      </c>
      <c r="F5516">
        <f t="shared" si="345"/>
        <v>22</v>
      </c>
      <c r="G5516">
        <f t="shared" si="346"/>
        <v>4.8000000008414645E-2</v>
      </c>
      <c r="H5516" s="1">
        <v>38103.916985706019</v>
      </c>
    </row>
    <row r="5517" spans="1:8" x14ac:dyDescent="0.3">
      <c r="A5517">
        <v>117.9041</v>
      </c>
      <c r="B5517" t="s">
        <v>2</v>
      </c>
      <c r="C5517">
        <v>2004</v>
      </c>
      <c r="D5517">
        <f t="shared" si="344"/>
        <v>117</v>
      </c>
      <c r="E5517">
        <f t="shared" si="343"/>
        <v>21.698399999999992</v>
      </c>
      <c r="F5517">
        <f t="shared" si="345"/>
        <v>21</v>
      </c>
      <c r="G5517">
        <f t="shared" si="346"/>
        <v>41.903999999999542</v>
      </c>
      <c r="H5517" s="1">
        <v>38103.93781909722</v>
      </c>
    </row>
    <row r="5518" spans="1:8" x14ac:dyDescent="0.3">
      <c r="A5518">
        <v>117.95829999999999</v>
      </c>
      <c r="B5518" t="s">
        <v>2</v>
      </c>
      <c r="C5518">
        <v>2004</v>
      </c>
      <c r="D5518">
        <f t="shared" si="344"/>
        <v>117</v>
      </c>
      <c r="E5518">
        <f t="shared" si="343"/>
        <v>22.99919999999986</v>
      </c>
      <c r="F5518">
        <f t="shared" si="345"/>
        <v>22</v>
      </c>
      <c r="G5518">
        <f t="shared" si="346"/>
        <v>59.951999999991585</v>
      </c>
      <c r="H5518" s="1">
        <v>38103.958652488429</v>
      </c>
    </row>
    <row r="5519" spans="1:8" x14ac:dyDescent="0.3">
      <c r="A5519">
        <v>117.94580000000001</v>
      </c>
      <c r="B5519" t="s">
        <v>2</v>
      </c>
      <c r="C5519">
        <v>2004</v>
      </c>
      <c r="D5519">
        <f t="shared" si="344"/>
        <v>117</v>
      </c>
      <c r="E5519">
        <f t="shared" si="343"/>
        <v>22.699200000000133</v>
      </c>
      <c r="F5519">
        <f t="shared" si="345"/>
        <v>22</v>
      </c>
      <c r="G5519">
        <f t="shared" si="346"/>
        <v>41.952000000007956</v>
      </c>
      <c r="H5519" s="1">
        <v>38103.97948587963</v>
      </c>
    </row>
    <row r="5520" spans="1:8" x14ac:dyDescent="0.3">
      <c r="A5520">
        <v>118</v>
      </c>
      <c r="B5520" t="s">
        <v>2</v>
      </c>
      <c r="C5520">
        <v>2004</v>
      </c>
      <c r="D5520">
        <f t="shared" si="344"/>
        <v>118</v>
      </c>
      <c r="E5520">
        <f t="shared" si="343"/>
        <v>0</v>
      </c>
      <c r="F5520">
        <f t="shared" si="345"/>
        <v>0</v>
      </c>
      <c r="G5520">
        <f t="shared" si="346"/>
        <v>0</v>
      </c>
      <c r="H5520" s="1">
        <v>38104.000319270832</v>
      </c>
    </row>
    <row r="5521" spans="1:8" x14ac:dyDescent="0.3">
      <c r="A5521">
        <v>117.98739999999999</v>
      </c>
      <c r="B5521" t="s">
        <v>2</v>
      </c>
      <c r="C5521">
        <v>2004</v>
      </c>
      <c r="D5521">
        <f t="shared" si="344"/>
        <v>117</v>
      </c>
      <c r="E5521">
        <f t="shared" si="343"/>
        <v>23.697599999999852</v>
      </c>
      <c r="F5521">
        <f t="shared" si="345"/>
        <v>23</v>
      </c>
      <c r="G5521">
        <f t="shared" si="346"/>
        <v>41.855999999991127</v>
      </c>
      <c r="H5521" s="1">
        <v>38104.021152662041</v>
      </c>
    </row>
    <row r="5522" spans="1:8" x14ac:dyDescent="0.3">
      <c r="A5522">
        <v>118.04170000000001</v>
      </c>
      <c r="B5522" t="s">
        <v>2</v>
      </c>
      <c r="C5522">
        <v>2004</v>
      </c>
      <c r="D5522">
        <f t="shared" si="344"/>
        <v>118</v>
      </c>
      <c r="E5522">
        <f t="shared" si="343"/>
        <v>1.0008000000001402</v>
      </c>
      <c r="F5522">
        <f t="shared" si="345"/>
        <v>1</v>
      </c>
      <c r="G5522">
        <f t="shared" si="346"/>
        <v>4.8000000008414645E-2</v>
      </c>
      <c r="H5522" s="1">
        <v>38104.041986053242</v>
      </c>
    </row>
    <row r="5523" spans="1:8" x14ac:dyDescent="0.3">
      <c r="A5523">
        <v>118.0291</v>
      </c>
      <c r="B5523" t="s">
        <v>2</v>
      </c>
      <c r="C5523">
        <v>2004</v>
      </c>
      <c r="D5523">
        <f t="shared" si="344"/>
        <v>118</v>
      </c>
      <c r="E5523">
        <f t="shared" si="343"/>
        <v>0.69839999999999236</v>
      </c>
      <c r="F5523">
        <f t="shared" si="345"/>
        <v>0</v>
      </c>
      <c r="G5523">
        <f t="shared" si="346"/>
        <v>41.903999999999542</v>
      </c>
      <c r="H5523" s="1">
        <v>38104.062819444443</v>
      </c>
    </row>
    <row r="5524" spans="1:8" x14ac:dyDescent="0.3">
      <c r="A5524">
        <v>118.08329999999999</v>
      </c>
      <c r="B5524" t="s">
        <v>2</v>
      </c>
      <c r="C5524">
        <v>2004</v>
      </c>
      <c r="D5524">
        <f t="shared" si="344"/>
        <v>118</v>
      </c>
      <c r="E5524">
        <f t="shared" si="343"/>
        <v>1.9991999999998598</v>
      </c>
      <c r="F5524">
        <f t="shared" si="345"/>
        <v>1</v>
      </c>
      <c r="G5524">
        <f t="shared" si="346"/>
        <v>59.951999999991585</v>
      </c>
      <c r="H5524" s="1">
        <v>38104.083652835645</v>
      </c>
    </row>
    <row r="5525" spans="1:8" x14ac:dyDescent="0.3">
      <c r="A5525">
        <v>118.0707</v>
      </c>
      <c r="B5525" t="s">
        <v>2</v>
      </c>
      <c r="C5525">
        <v>2004</v>
      </c>
      <c r="D5525">
        <f t="shared" si="344"/>
        <v>118</v>
      </c>
      <c r="E5525">
        <f t="shared" si="343"/>
        <v>1.6968000000000529</v>
      </c>
      <c r="F5525">
        <f t="shared" si="345"/>
        <v>1</v>
      </c>
      <c r="G5525">
        <f t="shared" si="346"/>
        <v>41.808000000003176</v>
      </c>
      <c r="H5525" s="1">
        <v>38104.104486226854</v>
      </c>
    </row>
    <row r="5526" spans="1:8" x14ac:dyDescent="0.3">
      <c r="A5526">
        <v>118.125</v>
      </c>
      <c r="B5526" t="s">
        <v>2</v>
      </c>
      <c r="C5526">
        <v>2004</v>
      </c>
      <c r="D5526">
        <f t="shared" si="344"/>
        <v>118</v>
      </c>
      <c r="E5526">
        <f t="shared" si="343"/>
        <v>3</v>
      </c>
      <c r="F5526">
        <f t="shared" si="345"/>
        <v>3</v>
      </c>
      <c r="G5526">
        <f t="shared" si="346"/>
        <v>0</v>
      </c>
      <c r="H5526" s="1">
        <v>38104.125319618055</v>
      </c>
    </row>
    <row r="5527" spans="1:8" x14ac:dyDescent="0.3">
      <c r="A5527">
        <v>118.11239999999999</v>
      </c>
      <c r="B5527" t="s">
        <v>2</v>
      </c>
      <c r="C5527">
        <v>2004</v>
      </c>
      <c r="D5527">
        <f t="shared" si="344"/>
        <v>118</v>
      </c>
      <c r="E5527">
        <f t="shared" si="343"/>
        <v>2.6975999999998521</v>
      </c>
      <c r="F5527">
        <f t="shared" si="345"/>
        <v>2</v>
      </c>
      <c r="G5527">
        <f t="shared" si="346"/>
        <v>41.855999999991127</v>
      </c>
      <c r="H5527" s="1">
        <v>38104.146153009257</v>
      </c>
    </row>
    <row r="5528" spans="1:8" x14ac:dyDescent="0.3">
      <c r="A5528">
        <v>118.16670000000001</v>
      </c>
      <c r="B5528" t="s">
        <v>2</v>
      </c>
      <c r="C5528">
        <v>2004</v>
      </c>
      <c r="D5528">
        <f t="shared" si="344"/>
        <v>118</v>
      </c>
      <c r="E5528">
        <f t="shared" si="343"/>
        <v>4.0008000000001402</v>
      </c>
      <c r="F5528">
        <f t="shared" si="345"/>
        <v>4</v>
      </c>
      <c r="G5528">
        <f t="shared" si="346"/>
        <v>4.8000000008414645E-2</v>
      </c>
      <c r="H5528" s="1">
        <v>38104.166986400465</v>
      </c>
    </row>
    <row r="5529" spans="1:8" x14ac:dyDescent="0.3">
      <c r="A5529">
        <v>118.1541</v>
      </c>
      <c r="B5529" t="s">
        <v>2</v>
      </c>
      <c r="C5529">
        <v>2004</v>
      </c>
      <c r="D5529">
        <f t="shared" si="344"/>
        <v>118</v>
      </c>
      <c r="E5529">
        <f t="shared" si="343"/>
        <v>3.6983999999999924</v>
      </c>
      <c r="F5529">
        <f t="shared" si="345"/>
        <v>3</v>
      </c>
      <c r="G5529">
        <f t="shared" si="346"/>
        <v>41.903999999999542</v>
      </c>
      <c r="H5529" s="1">
        <v>38104.187819791667</v>
      </c>
    </row>
    <row r="5530" spans="1:8" x14ac:dyDescent="0.3">
      <c r="A5530">
        <v>118.20829999999999</v>
      </c>
      <c r="B5530" t="s">
        <v>2</v>
      </c>
      <c r="C5530">
        <v>2004</v>
      </c>
      <c r="D5530">
        <f t="shared" si="344"/>
        <v>118</v>
      </c>
      <c r="E5530">
        <f t="shared" si="343"/>
        <v>4.9991999999998598</v>
      </c>
      <c r="F5530">
        <f t="shared" si="345"/>
        <v>4</v>
      </c>
      <c r="G5530">
        <f t="shared" si="346"/>
        <v>59.951999999991585</v>
      </c>
      <c r="H5530" s="1">
        <v>38104.208653182868</v>
      </c>
    </row>
    <row r="5531" spans="1:8" x14ac:dyDescent="0.3">
      <c r="A5531">
        <v>118.1957</v>
      </c>
      <c r="B5531" t="s">
        <v>2</v>
      </c>
      <c r="C5531">
        <v>2004</v>
      </c>
      <c r="D5531">
        <f t="shared" si="344"/>
        <v>118</v>
      </c>
      <c r="E5531">
        <f t="shared" si="343"/>
        <v>4.6968000000000529</v>
      </c>
      <c r="F5531">
        <f t="shared" si="345"/>
        <v>4</v>
      </c>
      <c r="G5531">
        <f t="shared" si="346"/>
        <v>41.808000000003176</v>
      </c>
      <c r="H5531" s="1">
        <v>38104.229486574077</v>
      </c>
    </row>
    <row r="5532" spans="1:8" x14ac:dyDescent="0.3">
      <c r="A5532">
        <v>118.25</v>
      </c>
      <c r="B5532" t="s">
        <v>2</v>
      </c>
      <c r="C5532">
        <v>2004</v>
      </c>
      <c r="D5532">
        <f t="shared" si="344"/>
        <v>118</v>
      </c>
      <c r="E5532">
        <f t="shared" si="343"/>
        <v>6</v>
      </c>
      <c r="F5532">
        <f t="shared" si="345"/>
        <v>6</v>
      </c>
      <c r="G5532">
        <f t="shared" si="346"/>
        <v>0</v>
      </c>
      <c r="H5532" s="1">
        <v>38104.250319965278</v>
      </c>
    </row>
    <row r="5533" spans="1:8" x14ac:dyDescent="0.3">
      <c r="A5533">
        <v>118.23739999999999</v>
      </c>
      <c r="B5533" t="s">
        <v>2</v>
      </c>
      <c r="C5533">
        <v>2004</v>
      </c>
      <c r="D5533">
        <f t="shared" si="344"/>
        <v>118</v>
      </c>
      <c r="E5533">
        <f t="shared" si="343"/>
        <v>5.6975999999998521</v>
      </c>
      <c r="F5533">
        <f t="shared" si="345"/>
        <v>5</v>
      </c>
      <c r="G5533">
        <f t="shared" si="346"/>
        <v>41.855999999991127</v>
      </c>
      <c r="H5533" s="1">
        <v>38104.27115335648</v>
      </c>
    </row>
    <row r="5534" spans="1:8" x14ac:dyDescent="0.3">
      <c r="A5534">
        <v>118.29170000000001</v>
      </c>
      <c r="B5534" t="s">
        <v>2</v>
      </c>
      <c r="C5534">
        <v>2004</v>
      </c>
      <c r="D5534">
        <f t="shared" si="344"/>
        <v>118</v>
      </c>
      <c r="E5534">
        <f t="shared" si="343"/>
        <v>7.0008000000001402</v>
      </c>
      <c r="F5534">
        <f t="shared" si="345"/>
        <v>7</v>
      </c>
      <c r="G5534">
        <f t="shared" si="346"/>
        <v>4.8000000008414645E-2</v>
      </c>
      <c r="H5534" s="1">
        <v>38104.291986747688</v>
      </c>
    </row>
    <row r="5535" spans="1:8" x14ac:dyDescent="0.3">
      <c r="A5535">
        <v>118.279</v>
      </c>
      <c r="B5535" t="s">
        <v>2</v>
      </c>
      <c r="C5535">
        <v>2004</v>
      </c>
      <c r="D5535">
        <f t="shared" si="344"/>
        <v>118</v>
      </c>
      <c r="E5535">
        <f t="shared" si="343"/>
        <v>6.6959999999999127</v>
      </c>
      <c r="F5535">
        <f t="shared" si="345"/>
        <v>6</v>
      </c>
      <c r="G5535">
        <f t="shared" si="346"/>
        <v>41.759999999994761</v>
      </c>
      <c r="H5535" s="1">
        <v>38104.31282013889</v>
      </c>
    </row>
    <row r="5536" spans="1:8" x14ac:dyDescent="0.3">
      <c r="A5536">
        <v>118.33329999999999</v>
      </c>
      <c r="B5536" t="s">
        <v>2</v>
      </c>
      <c r="C5536">
        <v>2004</v>
      </c>
      <c r="D5536">
        <f t="shared" si="344"/>
        <v>118</v>
      </c>
      <c r="E5536">
        <f t="shared" si="343"/>
        <v>7.9991999999998598</v>
      </c>
      <c r="F5536">
        <f t="shared" si="345"/>
        <v>7</v>
      </c>
      <c r="G5536">
        <f t="shared" si="346"/>
        <v>59.951999999991585</v>
      </c>
      <c r="H5536" s="1">
        <v>38104.333653530091</v>
      </c>
    </row>
    <row r="5537" spans="1:8" x14ac:dyDescent="0.3">
      <c r="A5537">
        <v>118.3207</v>
      </c>
      <c r="B5537" t="s">
        <v>2</v>
      </c>
      <c r="C5537">
        <v>2004</v>
      </c>
      <c r="D5537">
        <f t="shared" si="344"/>
        <v>118</v>
      </c>
      <c r="E5537">
        <f t="shared" si="343"/>
        <v>7.6968000000000529</v>
      </c>
      <c r="F5537">
        <f t="shared" si="345"/>
        <v>7</v>
      </c>
      <c r="G5537">
        <f t="shared" si="346"/>
        <v>41.808000000003176</v>
      </c>
      <c r="H5537" s="1">
        <v>38104.354486921293</v>
      </c>
    </row>
    <row r="5538" spans="1:8" x14ac:dyDescent="0.3">
      <c r="A5538">
        <v>118.375</v>
      </c>
      <c r="B5538" t="s">
        <v>2</v>
      </c>
      <c r="C5538">
        <v>2004</v>
      </c>
      <c r="D5538">
        <f t="shared" si="344"/>
        <v>118</v>
      </c>
      <c r="E5538">
        <f t="shared" si="343"/>
        <v>9</v>
      </c>
      <c r="F5538">
        <f t="shared" si="345"/>
        <v>9</v>
      </c>
      <c r="G5538">
        <f t="shared" si="346"/>
        <v>0</v>
      </c>
      <c r="H5538" s="1">
        <v>38104.375320312502</v>
      </c>
    </row>
    <row r="5539" spans="1:8" x14ac:dyDescent="0.3">
      <c r="A5539">
        <v>118.3623</v>
      </c>
      <c r="B5539" t="s">
        <v>2</v>
      </c>
      <c r="C5539">
        <v>2004</v>
      </c>
      <c r="D5539">
        <f t="shared" si="344"/>
        <v>118</v>
      </c>
      <c r="E5539">
        <f t="shared" si="343"/>
        <v>8.6952000000001135</v>
      </c>
      <c r="F5539">
        <f t="shared" si="345"/>
        <v>8</v>
      </c>
      <c r="G5539">
        <f t="shared" si="346"/>
        <v>41.71200000000681</v>
      </c>
      <c r="H5539" s="1">
        <v>38104.396153703703</v>
      </c>
    </row>
    <row r="5540" spans="1:8" x14ac:dyDescent="0.3">
      <c r="A5540">
        <v>118.41670000000001</v>
      </c>
      <c r="B5540" t="s">
        <v>2</v>
      </c>
      <c r="C5540">
        <v>2004</v>
      </c>
      <c r="D5540">
        <f t="shared" si="344"/>
        <v>118</v>
      </c>
      <c r="E5540">
        <f t="shared" si="343"/>
        <v>10.00080000000014</v>
      </c>
      <c r="F5540">
        <f t="shared" si="345"/>
        <v>10</v>
      </c>
      <c r="G5540">
        <f t="shared" si="346"/>
        <v>4.8000000008414645E-2</v>
      </c>
      <c r="H5540" s="1">
        <v>38104.416987094904</v>
      </c>
    </row>
    <row r="5541" spans="1:8" x14ac:dyDescent="0.3">
      <c r="A5541">
        <v>118.404</v>
      </c>
      <c r="B5541" t="s">
        <v>2</v>
      </c>
      <c r="C5541">
        <v>2004</v>
      </c>
      <c r="D5541">
        <f t="shared" si="344"/>
        <v>118</v>
      </c>
      <c r="E5541">
        <f t="shared" si="343"/>
        <v>9.6959999999999127</v>
      </c>
      <c r="F5541">
        <f t="shared" si="345"/>
        <v>9</v>
      </c>
      <c r="G5541">
        <f t="shared" si="346"/>
        <v>41.759999999994761</v>
      </c>
      <c r="H5541" s="1">
        <v>38104.437820486113</v>
      </c>
    </row>
    <row r="5542" spans="1:8" x14ac:dyDescent="0.3">
      <c r="A5542">
        <v>118.45829999999999</v>
      </c>
      <c r="B5542" t="s">
        <v>2</v>
      </c>
      <c r="C5542">
        <v>2004</v>
      </c>
      <c r="D5542">
        <f t="shared" si="344"/>
        <v>118</v>
      </c>
      <c r="E5542">
        <f t="shared" si="343"/>
        <v>10.99919999999986</v>
      </c>
      <c r="F5542">
        <f t="shared" si="345"/>
        <v>10</v>
      </c>
      <c r="G5542">
        <f t="shared" si="346"/>
        <v>59.951999999991585</v>
      </c>
      <c r="H5542" s="1">
        <v>38104.458653877315</v>
      </c>
    </row>
    <row r="5543" spans="1:8" x14ac:dyDescent="0.3">
      <c r="A5543">
        <v>118.4456</v>
      </c>
      <c r="B5543" t="s">
        <v>2</v>
      </c>
      <c r="C5543">
        <v>2004</v>
      </c>
      <c r="D5543">
        <f t="shared" si="344"/>
        <v>118</v>
      </c>
      <c r="E5543">
        <f t="shared" si="343"/>
        <v>10.694399999999973</v>
      </c>
      <c r="F5543">
        <f t="shared" si="345"/>
        <v>10</v>
      </c>
      <c r="G5543">
        <f t="shared" si="346"/>
        <v>41.663999999998396</v>
      </c>
      <c r="H5543" s="1">
        <v>38104.479487268516</v>
      </c>
    </row>
    <row r="5544" spans="1:8" x14ac:dyDescent="0.3">
      <c r="A5544">
        <v>118.5</v>
      </c>
      <c r="B5544" t="s">
        <v>2</v>
      </c>
      <c r="C5544">
        <v>2004</v>
      </c>
      <c r="D5544">
        <f t="shared" si="344"/>
        <v>118</v>
      </c>
      <c r="E5544">
        <f t="shared" si="343"/>
        <v>12</v>
      </c>
      <c r="F5544">
        <f t="shared" si="345"/>
        <v>12</v>
      </c>
      <c r="G5544">
        <f t="shared" si="346"/>
        <v>0</v>
      </c>
      <c r="H5544" s="1">
        <v>38104.500320659725</v>
      </c>
    </row>
    <row r="5545" spans="1:8" x14ac:dyDescent="0.3">
      <c r="A5545">
        <v>118.4873</v>
      </c>
      <c r="B5545" t="s">
        <v>2</v>
      </c>
      <c r="C5545">
        <v>2004</v>
      </c>
      <c r="D5545">
        <f t="shared" si="344"/>
        <v>118</v>
      </c>
      <c r="E5545">
        <f t="shared" si="343"/>
        <v>11.695200000000114</v>
      </c>
      <c r="F5545">
        <f t="shared" si="345"/>
        <v>11</v>
      </c>
      <c r="G5545">
        <f t="shared" si="346"/>
        <v>41.71200000000681</v>
      </c>
      <c r="H5545" s="1">
        <v>38104.521154050926</v>
      </c>
    </row>
    <row r="5546" spans="1:8" x14ac:dyDescent="0.3">
      <c r="A5546">
        <v>118.54170000000001</v>
      </c>
      <c r="B5546" t="s">
        <v>2</v>
      </c>
      <c r="C5546">
        <v>2004</v>
      </c>
      <c r="D5546">
        <f t="shared" si="344"/>
        <v>118</v>
      </c>
      <c r="E5546">
        <f t="shared" ref="E5546:E5609" si="347">(A5546-D5546)*24</f>
        <v>13.00080000000014</v>
      </c>
      <c r="F5546">
        <f t="shared" si="345"/>
        <v>13</v>
      </c>
      <c r="G5546">
        <f t="shared" si="346"/>
        <v>4.8000000008414645E-2</v>
      </c>
      <c r="H5546" s="1">
        <v>38104.541987442128</v>
      </c>
    </row>
    <row r="5547" spans="1:8" x14ac:dyDescent="0.3">
      <c r="A5547">
        <v>118.529</v>
      </c>
      <c r="B5547" t="s">
        <v>2</v>
      </c>
      <c r="C5547">
        <v>2004</v>
      </c>
      <c r="D5547">
        <f t="shared" si="344"/>
        <v>118</v>
      </c>
      <c r="E5547">
        <f t="shared" si="347"/>
        <v>12.695999999999913</v>
      </c>
      <c r="F5547">
        <f t="shared" si="345"/>
        <v>12</v>
      </c>
      <c r="G5547">
        <f t="shared" si="346"/>
        <v>41.759999999994761</v>
      </c>
      <c r="H5547" s="1">
        <v>38104.562820833336</v>
      </c>
    </row>
    <row r="5548" spans="1:8" x14ac:dyDescent="0.3">
      <c r="A5548">
        <v>118.58329999999999</v>
      </c>
      <c r="B5548" t="s">
        <v>2</v>
      </c>
      <c r="C5548">
        <v>2004</v>
      </c>
      <c r="D5548">
        <f t="shared" si="344"/>
        <v>118</v>
      </c>
      <c r="E5548">
        <f t="shared" si="347"/>
        <v>13.99919999999986</v>
      </c>
      <c r="F5548">
        <f t="shared" si="345"/>
        <v>13</v>
      </c>
      <c r="G5548">
        <f t="shared" si="346"/>
        <v>59.951999999991585</v>
      </c>
      <c r="H5548" s="1">
        <v>38104.583654224538</v>
      </c>
    </row>
    <row r="5549" spans="1:8" x14ac:dyDescent="0.3">
      <c r="A5549">
        <v>118.5706</v>
      </c>
      <c r="B5549" t="s">
        <v>2</v>
      </c>
      <c r="C5549">
        <v>2004</v>
      </c>
      <c r="D5549">
        <f t="shared" si="344"/>
        <v>118</v>
      </c>
      <c r="E5549">
        <f t="shared" si="347"/>
        <v>13.694399999999973</v>
      </c>
      <c r="F5549">
        <f t="shared" si="345"/>
        <v>13</v>
      </c>
      <c r="G5549">
        <f t="shared" si="346"/>
        <v>41.663999999998396</v>
      </c>
      <c r="H5549" s="1">
        <v>38104.604487615739</v>
      </c>
    </row>
    <row r="5550" spans="1:8" x14ac:dyDescent="0.3">
      <c r="A5550">
        <v>118.625</v>
      </c>
      <c r="B5550" t="s">
        <v>2</v>
      </c>
      <c r="C5550">
        <v>2004</v>
      </c>
      <c r="D5550">
        <f t="shared" si="344"/>
        <v>118</v>
      </c>
      <c r="E5550">
        <f t="shared" si="347"/>
        <v>15</v>
      </c>
      <c r="F5550">
        <f t="shared" si="345"/>
        <v>15</v>
      </c>
      <c r="G5550">
        <f t="shared" si="346"/>
        <v>0</v>
      </c>
      <c r="H5550" s="1">
        <v>38104.625321006941</v>
      </c>
    </row>
    <row r="5551" spans="1:8" x14ac:dyDescent="0.3">
      <c r="A5551">
        <v>118.6123</v>
      </c>
      <c r="B5551" t="s">
        <v>2</v>
      </c>
      <c r="C5551">
        <v>2004</v>
      </c>
      <c r="D5551">
        <f t="shared" si="344"/>
        <v>118</v>
      </c>
      <c r="E5551">
        <f t="shared" si="347"/>
        <v>14.695200000000114</v>
      </c>
      <c r="F5551">
        <f t="shared" si="345"/>
        <v>14</v>
      </c>
      <c r="G5551">
        <f t="shared" si="346"/>
        <v>41.71200000000681</v>
      </c>
      <c r="H5551" s="1">
        <v>38104.64615439815</v>
      </c>
    </row>
    <row r="5552" spans="1:8" x14ac:dyDescent="0.3">
      <c r="A5552">
        <v>118.66670000000001</v>
      </c>
      <c r="B5552" t="s">
        <v>2</v>
      </c>
      <c r="C5552">
        <v>2004</v>
      </c>
      <c r="D5552">
        <f t="shared" si="344"/>
        <v>118</v>
      </c>
      <c r="E5552">
        <f t="shared" si="347"/>
        <v>16.00080000000014</v>
      </c>
      <c r="F5552">
        <f t="shared" si="345"/>
        <v>16</v>
      </c>
      <c r="G5552">
        <f t="shared" si="346"/>
        <v>4.8000000008414645E-2</v>
      </c>
      <c r="H5552" s="1">
        <v>38104.666987789351</v>
      </c>
    </row>
    <row r="5553" spans="1:8" x14ac:dyDescent="0.3">
      <c r="A5553">
        <v>118.65389999999999</v>
      </c>
      <c r="B5553" t="s">
        <v>2</v>
      </c>
      <c r="C5553">
        <v>2004</v>
      </c>
      <c r="D5553">
        <f t="shared" si="344"/>
        <v>118</v>
      </c>
      <c r="E5553">
        <f t="shared" si="347"/>
        <v>15.693599999999833</v>
      </c>
      <c r="F5553">
        <f t="shared" si="345"/>
        <v>15</v>
      </c>
      <c r="G5553">
        <f t="shared" si="346"/>
        <v>41.615999999989981</v>
      </c>
      <c r="H5553" s="1">
        <v>38104.687821180552</v>
      </c>
    </row>
    <row r="5554" spans="1:8" x14ac:dyDescent="0.3">
      <c r="A5554">
        <v>118.70829999999999</v>
      </c>
      <c r="B5554" t="s">
        <v>2</v>
      </c>
      <c r="C5554">
        <v>2004</v>
      </c>
      <c r="D5554">
        <f t="shared" si="344"/>
        <v>118</v>
      </c>
      <c r="E5554">
        <f t="shared" si="347"/>
        <v>16.99919999999986</v>
      </c>
      <c r="F5554">
        <f t="shared" si="345"/>
        <v>16</v>
      </c>
      <c r="G5554">
        <f t="shared" si="346"/>
        <v>59.951999999991585</v>
      </c>
      <c r="H5554" s="1">
        <v>38104.708654571761</v>
      </c>
    </row>
    <row r="5555" spans="1:8" x14ac:dyDescent="0.3">
      <c r="A5555">
        <v>118.6956</v>
      </c>
      <c r="B5555" t="s">
        <v>2</v>
      </c>
      <c r="C5555">
        <v>2004</v>
      </c>
      <c r="D5555">
        <f t="shared" si="344"/>
        <v>118</v>
      </c>
      <c r="E5555">
        <f t="shared" si="347"/>
        <v>16.694399999999973</v>
      </c>
      <c r="F5555">
        <f t="shared" si="345"/>
        <v>16</v>
      </c>
      <c r="G5555">
        <f t="shared" si="346"/>
        <v>41.663999999998396</v>
      </c>
      <c r="H5555" s="1">
        <v>38104.729487962963</v>
      </c>
    </row>
    <row r="5556" spans="1:8" x14ac:dyDescent="0.3">
      <c r="A5556">
        <v>118.75</v>
      </c>
      <c r="B5556" t="s">
        <v>2</v>
      </c>
      <c r="C5556">
        <v>2004</v>
      </c>
      <c r="D5556">
        <f t="shared" si="344"/>
        <v>118</v>
      </c>
      <c r="E5556">
        <f t="shared" si="347"/>
        <v>18</v>
      </c>
      <c r="F5556">
        <f t="shared" si="345"/>
        <v>18</v>
      </c>
      <c r="G5556">
        <f t="shared" si="346"/>
        <v>0</v>
      </c>
      <c r="H5556" s="1">
        <v>38104.750321354164</v>
      </c>
    </row>
    <row r="5557" spans="1:8" x14ac:dyDescent="0.3">
      <c r="A5557">
        <v>118.7372</v>
      </c>
      <c r="B5557" t="s">
        <v>2</v>
      </c>
      <c r="C5557">
        <v>2004</v>
      </c>
      <c r="D5557">
        <f t="shared" si="344"/>
        <v>118</v>
      </c>
      <c r="E5557">
        <f t="shared" si="347"/>
        <v>17.692800000000034</v>
      </c>
      <c r="F5557">
        <f t="shared" si="345"/>
        <v>17</v>
      </c>
      <c r="G5557">
        <f t="shared" si="346"/>
        <v>41.56800000000203</v>
      </c>
      <c r="H5557" s="1">
        <v>38104.771154745373</v>
      </c>
    </row>
    <row r="5558" spans="1:8" x14ac:dyDescent="0.3">
      <c r="A5558">
        <v>118.79170000000001</v>
      </c>
      <c r="B5558" t="s">
        <v>2</v>
      </c>
      <c r="C5558">
        <v>2004</v>
      </c>
      <c r="D5558">
        <f t="shared" si="344"/>
        <v>118</v>
      </c>
      <c r="E5558">
        <f t="shared" si="347"/>
        <v>19.00080000000014</v>
      </c>
      <c r="F5558">
        <f t="shared" si="345"/>
        <v>19</v>
      </c>
      <c r="G5558">
        <f t="shared" si="346"/>
        <v>4.8000000008414645E-2</v>
      </c>
      <c r="H5558" s="1">
        <v>38104.791988136574</v>
      </c>
    </row>
    <row r="5559" spans="1:8" x14ac:dyDescent="0.3">
      <c r="A5559">
        <v>118.77889999999999</v>
      </c>
      <c r="B5559" t="s">
        <v>2</v>
      </c>
      <c r="C5559">
        <v>2004</v>
      </c>
      <c r="D5559">
        <f t="shared" si="344"/>
        <v>118</v>
      </c>
      <c r="E5559">
        <f t="shared" si="347"/>
        <v>18.693599999999833</v>
      </c>
      <c r="F5559">
        <f t="shared" si="345"/>
        <v>18</v>
      </c>
      <c r="G5559">
        <f t="shared" si="346"/>
        <v>41.615999999989981</v>
      </c>
      <c r="H5559" s="1">
        <v>38104.812821527776</v>
      </c>
    </row>
    <row r="5560" spans="1:8" x14ac:dyDescent="0.3">
      <c r="A5560">
        <v>118.83329999999999</v>
      </c>
      <c r="B5560" t="s">
        <v>2</v>
      </c>
      <c r="C5560">
        <v>2004</v>
      </c>
      <c r="D5560">
        <f t="shared" si="344"/>
        <v>118</v>
      </c>
      <c r="E5560">
        <f t="shared" si="347"/>
        <v>19.99919999999986</v>
      </c>
      <c r="F5560">
        <f t="shared" si="345"/>
        <v>19</v>
      </c>
      <c r="G5560">
        <f t="shared" si="346"/>
        <v>59.951999999991585</v>
      </c>
      <c r="H5560" s="1">
        <v>38104.833654918984</v>
      </c>
    </row>
    <row r="5561" spans="1:8" x14ac:dyDescent="0.3">
      <c r="A5561">
        <v>118.8205</v>
      </c>
      <c r="B5561" t="s">
        <v>2</v>
      </c>
      <c r="C5561">
        <v>2004</v>
      </c>
      <c r="D5561">
        <f t="shared" si="344"/>
        <v>118</v>
      </c>
      <c r="E5561">
        <f t="shared" si="347"/>
        <v>19.691999999999894</v>
      </c>
      <c r="F5561">
        <f t="shared" si="345"/>
        <v>19</v>
      </c>
      <c r="G5561">
        <f t="shared" si="346"/>
        <v>41.519999999993615</v>
      </c>
      <c r="H5561" s="1">
        <v>38104.854488310186</v>
      </c>
    </row>
    <row r="5562" spans="1:8" x14ac:dyDescent="0.3">
      <c r="A5562">
        <v>118.875</v>
      </c>
      <c r="B5562" t="s">
        <v>2</v>
      </c>
      <c r="C5562">
        <v>2004</v>
      </c>
      <c r="D5562">
        <f t="shared" si="344"/>
        <v>118</v>
      </c>
      <c r="E5562">
        <f t="shared" si="347"/>
        <v>21</v>
      </c>
      <c r="F5562">
        <f t="shared" si="345"/>
        <v>21</v>
      </c>
      <c r="G5562">
        <f t="shared" si="346"/>
        <v>0</v>
      </c>
      <c r="H5562" s="1">
        <v>38104.875321701387</v>
      </c>
    </row>
    <row r="5563" spans="1:8" x14ac:dyDescent="0.3">
      <c r="A5563">
        <v>118.8622</v>
      </c>
      <c r="B5563" t="s">
        <v>2</v>
      </c>
      <c r="C5563">
        <v>2004</v>
      </c>
      <c r="D5563">
        <f t="shared" si="344"/>
        <v>118</v>
      </c>
      <c r="E5563">
        <f t="shared" si="347"/>
        <v>20.692800000000034</v>
      </c>
      <c r="F5563">
        <f t="shared" si="345"/>
        <v>20</v>
      </c>
      <c r="G5563">
        <f t="shared" si="346"/>
        <v>41.56800000000203</v>
      </c>
      <c r="H5563" s="1">
        <v>38104.896155092596</v>
      </c>
    </row>
    <row r="5564" spans="1:8" x14ac:dyDescent="0.3">
      <c r="A5564">
        <v>118.91670000000001</v>
      </c>
      <c r="B5564" t="s">
        <v>2</v>
      </c>
      <c r="C5564">
        <v>2004</v>
      </c>
      <c r="D5564">
        <f t="shared" si="344"/>
        <v>118</v>
      </c>
      <c r="E5564">
        <f t="shared" si="347"/>
        <v>22.00080000000014</v>
      </c>
      <c r="F5564">
        <f t="shared" si="345"/>
        <v>22</v>
      </c>
      <c r="G5564">
        <f t="shared" si="346"/>
        <v>4.8000000008414645E-2</v>
      </c>
      <c r="H5564" s="1">
        <v>38104.916988483797</v>
      </c>
    </row>
    <row r="5565" spans="1:8" x14ac:dyDescent="0.3">
      <c r="A5565">
        <v>118.9038</v>
      </c>
      <c r="B5565" t="s">
        <v>2</v>
      </c>
      <c r="C5565">
        <v>2004</v>
      </c>
      <c r="D5565">
        <f t="shared" si="344"/>
        <v>118</v>
      </c>
      <c r="E5565">
        <f t="shared" si="347"/>
        <v>21.691200000000094</v>
      </c>
      <c r="F5565">
        <f t="shared" si="345"/>
        <v>21</v>
      </c>
      <c r="G5565">
        <f t="shared" si="346"/>
        <v>41.472000000005664</v>
      </c>
      <c r="H5565" s="1">
        <v>38104.937821874999</v>
      </c>
    </row>
    <row r="5566" spans="1:8" x14ac:dyDescent="0.3">
      <c r="A5566">
        <v>118.95829999999999</v>
      </c>
      <c r="B5566" t="s">
        <v>2</v>
      </c>
      <c r="C5566">
        <v>2004</v>
      </c>
      <c r="D5566">
        <f t="shared" si="344"/>
        <v>118</v>
      </c>
      <c r="E5566">
        <f t="shared" si="347"/>
        <v>22.99919999999986</v>
      </c>
      <c r="F5566">
        <f t="shared" si="345"/>
        <v>22</v>
      </c>
      <c r="G5566">
        <f t="shared" si="346"/>
        <v>59.951999999991585</v>
      </c>
      <c r="H5566" s="1">
        <v>38104.9586552662</v>
      </c>
    </row>
    <row r="5567" spans="1:8" x14ac:dyDescent="0.3">
      <c r="A5567">
        <v>118.9455</v>
      </c>
      <c r="B5567" t="s">
        <v>2</v>
      </c>
      <c r="C5567">
        <v>2004</v>
      </c>
      <c r="D5567">
        <f t="shared" si="344"/>
        <v>118</v>
      </c>
      <c r="E5567">
        <f t="shared" si="347"/>
        <v>22.691999999999894</v>
      </c>
      <c r="F5567">
        <f t="shared" si="345"/>
        <v>22</v>
      </c>
      <c r="G5567">
        <f t="shared" si="346"/>
        <v>41.519999999993615</v>
      </c>
      <c r="H5567" s="1">
        <v>38104.979488657409</v>
      </c>
    </row>
    <row r="5568" spans="1:8" x14ac:dyDescent="0.3">
      <c r="A5568">
        <v>119</v>
      </c>
      <c r="B5568" t="s">
        <v>2</v>
      </c>
      <c r="C5568">
        <v>2004</v>
      </c>
      <c r="D5568">
        <f t="shared" si="344"/>
        <v>119</v>
      </c>
      <c r="E5568">
        <f t="shared" si="347"/>
        <v>0</v>
      </c>
      <c r="F5568">
        <f t="shared" si="345"/>
        <v>0</v>
      </c>
      <c r="G5568">
        <f t="shared" si="346"/>
        <v>0</v>
      </c>
      <c r="H5568" s="1">
        <v>38105.000322048611</v>
      </c>
    </row>
    <row r="5569" spans="1:8" x14ac:dyDescent="0.3">
      <c r="A5569">
        <v>118.9872</v>
      </c>
      <c r="B5569" t="s">
        <v>2</v>
      </c>
      <c r="C5569">
        <v>2004</v>
      </c>
      <c r="D5569">
        <f t="shared" si="344"/>
        <v>118</v>
      </c>
      <c r="E5569">
        <f t="shared" si="347"/>
        <v>23.692800000000034</v>
      </c>
      <c r="F5569">
        <f t="shared" si="345"/>
        <v>23</v>
      </c>
      <c r="G5569">
        <f t="shared" si="346"/>
        <v>41.56800000000203</v>
      </c>
      <c r="H5569" s="1">
        <v>38105.021155439812</v>
      </c>
    </row>
    <row r="5570" spans="1:8" x14ac:dyDescent="0.3">
      <c r="A5570">
        <v>119.04170000000001</v>
      </c>
      <c r="B5570" t="s">
        <v>2</v>
      </c>
      <c r="C5570">
        <v>2004</v>
      </c>
      <c r="D5570">
        <f t="shared" si="344"/>
        <v>119</v>
      </c>
      <c r="E5570">
        <f t="shared" si="347"/>
        <v>1.0008000000001402</v>
      </c>
      <c r="F5570">
        <f t="shared" si="345"/>
        <v>1</v>
      </c>
      <c r="G5570">
        <f t="shared" si="346"/>
        <v>4.8000000008414645E-2</v>
      </c>
      <c r="H5570" s="1">
        <v>38105.041988831021</v>
      </c>
    </row>
    <row r="5571" spans="1:8" x14ac:dyDescent="0.3">
      <c r="A5571">
        <v>119.0288</v>
      </c>
      <c r="B5571" t="s">
        <v>2</v>
      </c>
      <c r="C5571">
        <v>2004</v>
      </c>
      <c r="D5571">
        <f t="shared" ref="D5571:D5634" si="348">FLOOR(A5571,1)</f>
        <v>119</v>
      </c>
      <c r="E5571">
        <f t="shared" si="347"/>
        <v>0.69120000000009441</v>
      </c>
      <c r="F5571">
        <f t="shared" ref="F5571:F5634" si="349">FLOOR(E5571,1)</f>
        <v>0</v>
      </c>
      <c r="G5571">
        <f t="shared" ref="G5571:G5634" si="350">(E5571-F5571)*60</f>
        <v>41.472000000005664</v>
      </c>
      <c r="H5571" s="1">
        <v>38105.062822222222</v>
      </c>
    </row>
    <row r="5572" spans="1:8" x14ac:dyDescent="0.3">
      <c r="A5572">
        <v>119.08329999999999</v>
      </c>
      <c r="B5572" t="s">
        <v>2</v>
      </c>
      <c r="C5572">
        <v>2004</v>
      </c>
      <c r="D5572">
        <f t="shared" si="348"/>
        <v>119</v>
      </c>
      <c r="E5572">
        <f t="shared" si="347"/>
        <v>1.9991999999998598</v>
      </c>
      <c r="F5572">
        <f t="shared" si="349"/>
        <v>1</v>
      </c>
      <c r="G5572">
        <f t="shared" si="350"/>
        <v>59.951999999991585</v>
      </c>
      <c r="H5572" s="1">
        <v>38105.083655613424</v>
      </c>
    </row>
    <row r="5573" spans="1:8" x14ac:dyDescent="0.3">
      <c r="A5573">
        <v>119.0705</v>
      </c>
      <c r="B5573" t="s">
        <v>2</v>
      </c>
      <c r="C5573">
        <v>2004</v>
      </c>
      <c r="D5573">
        <f t="shared" si="348"/>
        <v>119</v>
      </c>
      <c r="E5573">
        <f t="shared" si="347"/>
        <v>1.6919999999998936</v>
      </c>
      <c r="F5573">
        <f t="shared" si="349"/>
        <v>1</v>
      </c>
      <c r="G5573">
        <f t="shared" si="350"/>
        <v>41.519999999993615</v>
      </c>
      <c r="H5573" s="1">
        <v>38105.104489004632</v>
      </c>
    </row>
    <row r="5574" spans="1:8" x14ac:dyDescent="0.3">
      <c r="A5574">
        <v>119.125</v>
      </c>
      <c r="B5574" t="s">
        <v>2</v>
      </c>
      <c r="C5574">
        <v>2004</v>
      </c>
      <c r="D5574">
        <f t="shared" si="348"/>
        <v>119</v>
      </c>
      <c r="E5574">
        <f t="shared" si="347"/>
        <v>3</v>
      </c>
      <c r="F5574">
        <f t="shared" si="349"/>
        <v>3</v>
      </c>
      <c r="G5574">
        <f t="shared" si="350"/>
        <v>0</v>
      </c>
      <c r="H5574" s="1">
        <v>38105.125322395834</v>
      </c>
    </row>
    <row r="5575" spans="1:8" x14ac:dyDescent="0.3">
      <c r="A5575">
        <v>119.1121</v>
      </c>
      <c r="B5575" t="s">
        <v>2</v>
      </c>
      <c r="C5575">
        <v>2004</v>
      </c>
      <c r="D5575">
        <f t="shared" si="348"/>
        <v>119</v>
      </c>
      <c r="E5575">
        <f t="shared" si="347"/>
        <v>2.6903999999999542</v>
      </c>
      <c r="F5575">
        <f t="shared" si="349"/>
        <v>2</v>
      </c>
      <c r="G5575">
        <f t="shared" si="350"/>
        <v>41.42399999999725</v>
      </c>
      <c r="H5575" s="1">
        <v>38105.146155787035</v>
      </c>
    </row>
    <row r="5576" spans="1:8" x14ac:dyDescent="0.3">
      <c r="A5576">
        <v>119.16670000000001</v>
      </c>
      <c r="B5576" t="s">
        <v>2</v>
      </c>
      <c r="C5576">
        <v>2004</v>
      </c>
      <c r="D5576">
        <f t="shared" si="348"/>
        <v>119</v>
      </c>
      <c r="E5576">
        <f t="shared" si="347"/>
        <v>4.0008000000001402</v>
      </c>
      <c r="F5576">
        <f t="shared" si="349"/>
        <v>4</v>
      </c>
      <c r="G5576">
        <f t="shared" si="350"/>
        <v>4.8000000008414645E-2</v>
      </c>
      <c r="H5576" s="1">
        <v>38105.166989178244</v>
      </c>
    </row>
    <row r="5577" spans="1:8" x14ac:dyDescent="0.3">
      <c r="A5577">
        <v>119.1538</v>
      </c>
      <c r="B5577" t="s">
        <v>2</v>
      </c>
      <c r="C5577">
        <v>2004</v>
      </c>
      <c r="D5577">
        <f t="shared" si="348"/>
        <v>119</v>
      </c>
      <c r="E5577">
        <f t="shared" si="347"/>
        <v>3.6912000000000944</v>
      </c>
      <c r="F5577">
        <f t="shared" si="349"/>
        <v>3</v>
      </c>
      <c r="G5577">
        <f t="shared" si="350"/>
        <v>41.472000000005664</v>
      </c>
      <c r="H5577" s="1">
        <v>38105.187822569445</v>
      </c>
    </row>
    <row r="5578" spans="1:8" x14ac:dyDescent="0.3">
      <c r="A5578">
        <v>119.20829999999999</v>
      </c>
      <c r="B5578" t="s">
        <v>2</v>
      </c>
      <c r="C5578">
        <v>2004</v>
      </c>
      <c r="D5578">
        <f t="shared" si="348"/>
        <v>119</v>
      </c>
      <c r="E5578">
        <f t="shared" si="347"/>
        <v>4.9991999999998598</v>
      </c>
      <c r="F5578">
        <f t="shared" si="349"/>
        <v>4</v>
      </c>
      <c r="G5578">
        <f t="shared" si="350"/>
        <v>59.951999999991585</v>
      </c>
      <c r="H5578" s="1">
        <v>38105.208655960647</v>
      </c>
    </row>
    <row r="5579" spans="1:8" x14ac:dyDescent="0.3">
      <c r="A5579">
        <v>119.19540000000001</v>
      </c>
      <c r="B5579" t="s">
        <v>2</v>
      </c>
      <c r="C5579">
        <v>2004</v>
      </c>
      <c r="D5579">
        <f t="shared" si="348"/>
        <v>119</v>
      </c>
      <c r="E5579">
        <f t="shared" si="347"/>
        <v>4.689600000000155</v>
      </c>
      <c r="F5579">
        <f t="shared" si="349"/>
        <v>4</v>
      </c>
      <c r="G5579">
        <f t="shared" si="350"/>
        <v>41.376000000009299</v>
      </c>
      <c r="H5579" s="1">
        <v>38105.229489351848</v>
      </c>
    </row>
    <row r="5580" spans="1:8" x14ac:dyDescent="0.3">
      <c r="A5580">
        <v>119.25</v>
      </c>
      <c r="B5580" t="s">
        <v>2</v>
      </c>
      <c r="C5580">
        <v>2004</v>
      </c>
      <c r="D5580">
        <f t="shared" si="348"/>
        <v>119</v>
      </c>
      <c r="E5580">
        <f t="shared" si="347"/>
        <v>6</v>
      </c>
      <c r="F5580">
        <f t="shared" si="349"/>
        <v>6</v>
      </c>
      <c r="G5580">
        <f t="shared" si="350"/>
        <v>0</v>
      </c>
      <c r="H5580" s="1">
        <v>38105.250322743057</v>
      </c>
    </row>
    <row r="5581" spans="1:8" x14ac:dyDescent="0.3">
      <c r="A5581">
        <v>119.2371</v>
      </c>
      <c r="B5581" t="s">
        <v>2</v>
      </c>
      <c r="C5581">
        <v>2004</v>
      </c>
      <c r="D5581">
        <f t="shared" si="348"/>
        <v>119</v>
      </c>
      <c r="E5581">
        <f t="shared" si="347"/>
        <v>5.6903999999999542</v>
      </c>
      <c r="F5581">
        <f t="shared" si="349"/>
        <v>5</v>
      </c>
      <c r="G5581">
        <f t="shared" si="350"/>
        <v>41.42399999999725</v>
      </c>
      <c r="H5581" s="1">
        <v>38105.271156134258</v>
      </c>
    </row>
    <row r="5582" spans="1:8" x14ac:dyDescent="0.3">
      <c r="A5582">
        <v>119.29170000000001</v>
      </c>
      <c r="B5582" t="s">
        <v>2</v>
      </c>
      <c r="C5582">
        <v>2004</v>
      </c>
      <c r="D5582">
        <f t="shared" si="348"/>
        <v>119</v>
      </c>
      <c r="E5582">
        <f t="shared" si="347"/>
        <v>7.0008000000001402</v>
      </c>
      <c r="F5582">
        <f t="shared" si="349"/>
        <v>7</v>
      </c>
      <c r="G5582">
        <f t="shared" si="350"/>
        <v>4.8000000008414645E-2</v>
      </c>
      <c r="H5582" s="1">
        <v>38105.29198952546</v>
      </c>
    </row>
    <row r="5583" spans="1:8" x14ac:dyDescent="0.3">
      <c r="A5583">
        <v>119.2787</v>
      </c>
      <c r="B5583" t="s">
        <v>2</v>
      </c>
      <c r="C5583">
        <v>2004</v>
      </c>
      <c r="D5583">
        <f t="shared" si="348"/>
        <v>119</v>
      </c>
      <c r="E5583">
        <f t="shared" si="347"/>
        <v>6.6888000000000147</v>
      </c>
      <c r="F5583">
        <f t="shared" si="349"/>
        <v>6</v>
      </c>
      <c r="G5583">
        <f t="shared" si="350"/>
        <v>41.328000000000884</v>
      </c>
      <c r="H5583" s="1">
        <v>38105.312822916669</v>
      </c>
    </row>
    <row r="5584" spans="1:8" x14ac:dyDescent="0.3">
      <c r="A5584">
        <v>119.33329999999999</v>
      </c>
      <c r="B5584" t="s">
        <v>2</v>
      </c>
      <c r="C5584">
        <v>2004</v>
      </c>
      <c r="D5584">
        <f t="shared" si="348"/>
        <v>119</v>
      </c>
      <c r="E5584">
        <f t="shared" si="347"/>
        <v>7.9991999999998598</v>
      </c>
      <c r="F5584">
        <f t="shared" si="349"/>
        <v>7</v>
      </c>
      <c r="G5584">
        <f t="shared" si="350"/>
        <v>59.951999999991585</v>
      </c>
      <c r="H5584" s="1">
        <v>38105.33365630787</v>
      </c>
    </row>
    <row r="5585" spans="1:8" x14ac:dyDescent="0.3">
      <c r="A5585">
        <v>119.32040000000001</v>
      </c>
      <c r="B5585" t="s">
        <v>2</v>
      </c>
      <c r="C5585">
        <v>2004</v>
      </c>
      <c r="D5585">
        <f t="shared" si="348"/>
        <v>119</v>
      </c>
      <c r="E5585">
        <f t="shared" si="347"/>
        <v>7.689600000000155</v>
      </c>
      <c r="F5585">
        <f t="shared" si="349"/>
        <v>7</v>
      </c>
      <c r="G5585">
        <f t="shared" si="350"/>
        <v>41.376000000009299</v>
      </c>
      <c r="H5585" s="1">
        <v>38105.354489699072</v>
      </c>
    </row>
    <row r="5586" spans="1:8" x14ac:dyDescent="0.3">
      <c r="A5586">
        <v>119.375</v>
      </c>
      <c r="B5586" t="s">
        <v>2</v>
      </c>
      <c r="C5586">
        <v>2004</v>
      </c>
      <c r="D5586">
        <f t="shared" si="348"/>
        <v>119</v>
      </c>
      <c r="E5586">
        <f t="shared" si="347"/>
        <v>9</v>
      </c>
      <c r="F5586">
        <f t="shared" si="349"/>
        <v>9</v>
      </c>
      <c r="G5586">
        <f t="shared" si="350"/>
        <v>0</v>
      </c>
      <c r="H5586" s="1">
        <v>38105.37532309028</v>
      </c>
    </row>
    <row r="5587" spans="1:8" x14ac:dyDescent="0.3">
      <c r="A5587">
        <v>119.3621</v>
      </c>
      <c r="B5587" t="s">
        <v>2</v>
      </c>
      <c r="C5587">
        <v>2004</v>
      </c>
      <c r="D5587">
        <f t="shared" si="348"/>
        <v>119</v>
      </c>
      <c r="E5587">
        <f t="shared" si="347"/>
        <v>8.6903999999999542</v>
      </c>
      <c r="F5587">
        <f t="shared" si="349"/>
        <v>8</v>
      </c>
      <c r="G5587">
        <f t="shared" si="350"/>
        <v>41.42399999999725</v>
      </c>
      <c r="H5587" s="1">
        <v>38105.396156481482</v>
      </c>
    </row>
    <row r="5588" spans="1:8" x14ac:dyDescent="0.3">
      <c r="A5588">
        <v>119.41670000000001</v>
      </c>
      <c r="B5588" t="s">
        <v>2</v>
      </c>
      <c r="C5588">
        <v>2004</v>
      </c>
      <c r="D5588">
        <f t="shared" si="348"/>
        <v>119</v>
      </c>
      <c r="E5588">
        <f t="shared" si="347"/>
        <v>10.00080000000014</v>
      </c>
      <c r="F5588">
        <f t="shared" si="349"/>
        <v>10</v>
      </c>
      <c r="G5588">
        <f t="shared" si="350"/>
        <v>4.8000000008414645E-2</v>
      </c>
      <c r="H5588" s="1">
        <v>38105.416989872683</v>
      </c>
    </row>
    <row r="5589" spans="1:8" x14ac:dyDescent="0.3">
      <c r="A5589">
        <v>119.4037</v>
      </c>
      <c r="B5589" t="s">
        <v>2</v>
      </c>
      <c r="C5589">
        <v>2004</v>
      </c>
      <c r="D5589">
        <f t="shared" si="348"/>
        <v>119</v>
      </c>
      <c r="E5589">
        <f t="shared" si="347"/>
        <v>9.6888000000000147</v>
      </c>
      <c r="F5589">
        <f t="shared" si="349"/>
        <v>9</v>
      </c>
      <c r="G5589">
        <f t="shared" si="350"/>
        <v>41.328000000000884</v>
      </c>
      <c r="H5589" s="1">
        <v>38105.437823263892</v>
      </c>
    </row>
    <row r="5590" spans="1:8" x14ac:dyDescent="0.3">
      <c r="A5590">
        <v>119.45829999999999</v>
      </c>
      <c r="B5590" t="s">
        <v>2</v>
      </c>
      <c r="C5590">
        <v>2004</v>
      </c>
      <c r="D5590">
        <f t="shared" si="348"/>
        <v>119</v>
      </c>
      <c r="E5590">
        <f t="shared" si="347"/>
        <v>10.99919999999986</v>
      </c>
      <c r="F5590">
        <f t="shared" si="349"/>
        <v>10</v>
      </c>
      <c r="G5590">
        <f t="shared" si="350"/>
        <v>59.951999999991585</v>
      </c>
      <c r="H5590" s="1">
        <v>38105.458656655093</v>
      </c>
    </row>
    <row r="5591" spans="1:8" x14ac:dyDescent="0.3">
      <c r="A5591">
        <v>119.44540000000001</v>
      </c>
      <c r="B5591" t="s">
        <v>2</v>
      </c>
      <c r="C5591">
        <v>2004</v>
      </c>
      <c r="D5591">
        <f t="shared" si="348"/>
        <v>119</v>
      </c>
      <c r="E5591">
        <f t="shared" si="347"/>
        <v>10.689600000000155</v>
      </c>
      <c r="F5591">
        <f t="shared" si="349"/>
        <v>10</v>
      </c>
      <c r="G5591">
        <f t="shared" si="350"/>
        <v>41.376000000009299</v>
      </c>
      <c r="H5591" s="1">
        <v>38105.479490046295</v>
      </c>
    </row>
    <row r="5592" spans="1:8" x14ac:dyDescent="0.3">
      <c r="A5592">
        <v>119.5</v>
      </c>
      <c r="B5592" t="s">
        <v>2</v>
      </c>
      <c r="C5592">
        <v>2004</v>
      </c>
      <c r="D5592">
        <f t="shared" si="348"/>
        <v>119</v>
      </c>
      <c r="E5592">
        <f t="shared" si="347"/>
        <v>12</v>
      </c>
      <c r="F5592">
        <f t="shared" si="349"/>
        <v>12</v>
      </c>
      <c r="G5592">
        <f t="shared" si="350"/>
        <v>0</v>
      </c>
      <c r="H5592" s="1">
        <v>38105.500323437504</v>
      </c>
    </row>
    <row r="5593" spans="1:8" x14ac:dyDescent="0.3">
      <c r="A5593">
        <v>119.48699999999999</v>
      </c>
      <c r="B5593" t="s">
        <v>2</v>
      </c>
      <c r="C5593">
        <v>2004</v>
      </c>
      <c r="D5593">
        <f t="shared" si="348"/>
        <v>119</v>
      </c>
      <c r="E5593">
        <f t="shared" si="347"/>
        <v>11.687999999999874</v>
      </c>
      <c r="F5593">
        <f t="shared" si="349"/>
        <v>11</v>
      </c>
      <c r="G5593">
        <f t="shared" si="350"/>
        <v>41.279999999992469</v>
      </c>
      <c r="H5593" s="1">
        <v>38105.521156828705</v>
      </c>
    </row>
    <row r="5594" spans="1:8" x14ac:dyDescent="0.3">
      <c r="A5594">
        <v>119.54170000000001</v>
      </c>
      <c r="B5594" t="s">
        <v>2</v>
      </c>
      <c r="C5594">
        <v>2004</v>
      </c>
      <c r="D5594">
        <f t="shared" si="348"/>
        <v>119</v>
      </c>
      <c r="E5594">
        <f t="shared" si="347"/>
        <v>13.00080000000014</v>
      </c>
      <c r="F5594">
        <f t="shared" si="349"/>
        <v>13</v>
      </c>
      <c r="G5594">
        <f t="shared" si="350"/>
        <v>4.8000000008414645E-2</v>
      </c>
      <c r="H5594" s="1">
        <v>38105.541990219906</v>
      </c>
    </row>
    <row r="5595" spans="1:8" x14ac:dyDescent="0.3">
      <c r="A5595">
        <v>119.5287</v>
      </c>
      <c r="B5595" t="s">
        <v>2</v>
      </c>
      <c r="C5595">
        <v>2004</v>
      </c>
      <c r="D5595">
        <f t="shared" si="348"/>
        <v>119</v>
      </c>
      <c r="E5595">
        <f t="shared" si="347"/>
        <v>12.688800000000015</v>
      </c>
      <c r="F5595">
        <f t="shared" si="349"/>
        <v>12</v>
      </c>
      <c r="G5595">
        <f t="shared" si="350"/>
        <v>41.328000000000884</v>
      </c>
      <c r="H5595" s="1">
        <v>38105.562823611108</v>
      </c>
    </row>
    <row r="5596" spans="1:8" x14ac:dyDescent="0.3">
      <c r="A5596">
        <v>119.58329999999999</v>
      </c>
      <c r="B5596" t="s">
        <v>2</v>
      </c>
      <c r="C5596">
        <v>2004</v>
      </c>
      <c r="D5596">
        <f t="shared" si="348"/>
        <v>119</v>
      </c>
      <c r="E5596">
        <f t="shared" si="347"/>
        <v>13.99919999999986</v>
      </c>
      <c r="F5596">
        <f t="shared" si="349"/>
        <v>13</v>
      </c>
      <c r="G5596">
        <f t="shared" si="350"/>
        <v>59.951999999991585</v>
      </c>
      <c r="H5596" s="1">
        <v>38105.583657002317</v>
      </c>
    </row>
    <row r="5597" spans="1:8" x14ac:dyDescent="0.3">
      <c r="A5597">
        <v>119.5703</v>
      </c>
      <c r="B5597" t="s">
        <v>2</v>
      </c>
      <c r="C5597">
        <v>2004</v>
      </c>
      <c r="D5597">
        <f t="shared" si="348"/>
        <v>119</v>
      </c>
      <c r="E5597">
        <f t="shared" si="347"/>
        <v>13.687200000000075</v>
      </c>
      <c r="F5597">
        <f t="shared" si="349"/>
        <v>13</v>
      </c>
      <c r="G5597">
        <f t="shared" si="350"/>
        <v>41.232000000004518</v>
      </c>
      <c r="H5597" s="1">
        <v>38105.604490393518</v>
      </c>
    </row>
    <row r="5598" spans="1:8" x14ac:dyDescent="0.3">
      <c r="A5598">
        <v>119.625</v>
      </c>
      <c r="B5598" t="s">
        <v>2</v>
      </c>
      <c r="C5598">
        <v>2004</v>
      </c>
      <c r="D5598">
        <f t="shared" si="348"/>
        <v>119</v>
      </c>
      <c r="E5598">
        <f t="shared" si="347"/>
        <v>15</v>
      </c>
      <c r="F5598">
        <f t="shared" si="349"/>
        <v>15</v>
      </c>
      <c r="G5598">
        <f t="shared" si="350"/>
        <v>0</v>
      </c>
      <c r="H5598" s="1">
        <v>38105.62532378472</v>
      </c>
    </row>
    <row r="5599" spans="1:8" x14ac:dyDescent="0.3">
      <c r="A5599">
        <v>119.61199999999999</v>
      </c>
      <c r="B5599" t="s">
        <v>2</v>
      </c>
      <c r="C5599">
        <v>2004</v>
      </c>
      <c r="D5599">
        <f t="shared" si="348"/>
        <v>119</v>
      </c>
      <c r="E5599">
        <f t="shared" si="347"/>
        <v>14.687999999999874</v>
      </c>
      <c r="F5599">
        <f t="shared" si="349"/>
        <v>14</v>
      </c>
      <c r="G5599">
        <f t="shared" si="350"/>
        <v>41.279999999992469</v>
      </c>
      <c r="H5599" s="1">
        <v>38105.646157175928</v>
      </c>
    </row>
    <row r="5600" spans="1:8" x14ac:dyDescent="0.3">
      <c r="A5600">
        <v>119.66670000000001</v>
      </c>
      <c r="B5600" t="s">
        <v>2</v>
      </c>
      <c r="C5600">
        <v>2004</v>
      </c>
      <c r="D5600">
        <f t="shared" si="348"/>
        <v>119</v>
      </c>
      <c r="E5600">
        <f t="shared" si="347"/>
        <v>16.00080000000014</v>
      </c>
      <c r="F5600">
        <f t="shared" si="349"/>
        <v>16</v>
      </c>
      <c r="G5600">
        <f t="shared" si="350"/>
        <v>4.8000000008414645E-2</v>
      </c>
      <c r="H5600" s="1">
        <v>38105.66699056713</v>
      </c>
    </row>
    <row r="5601" spans="1:8" x14ac:dyDescent="0.3">
      <c r="A5601">
        <v>119.6536</v>
      </c>
      <c r="B5601" t="s">
        <v>2</v>
      </c>
      <c r="C5601">
        <v>2004</v>
      </c>
      <c r="D5601">
        <f t="shared" si="348"/>
        <v>119</v>
      </c>
      <c r="E5601">
        <f t="shared" si="347"/>
        <v>15.686399999999935</v>
      </c>
      <c r="F5601">
        <f t="shared" si="349"/>
        <v>15</v>
      </c>
      <c r="G5601">
        <f t="shared" si="350"/>
        <v>41.183999999996104</v>
      </c>
      <c r="H5601" s="1">
        <v>38105.687823958331</v>
      </c>
    </row>
    <row r="5602" spans="1:8" x14ac:dyDescent="0.3">
      <c r="A5602">
        <v>119.70829999999999</v>
      </c>
      <c r="B5602" t="s">
        <v>2</v>
      </c>
      <c r="C5602">
        <v>2004</v>
      </c>
      <c r="D5602">
        <f t="shared" si="348"/>
        <v>119</v>
      </c>
      <c r="E5602">
        <f t="shared" si="347"/>
        <v>16.99919999999986</v>
      </c>
      <c r="F5602">
        <f t="shared" si="349"/>
        <v>16</v>
      </c>
      <c r="G5602">
        <f t="shared" si="350"/>
        <v>59.951999999991585</v>
      </c>
      <c r="H5602" s="1">
        <v>38105.70865734954</v>
      </c>
    </row>
    <row r="5603" spans="1:8" x14ac:dyDescent="0.3">
      <c r="A5603">
        <v>119.6953</v>
      </c>
      <c r="B5603" t="s">
        <v>2</v>
      </c>
      <c r="C5603">
        <v>2004</v>
      </c>
      <c r="D5603">
        <f t="shared" si="348"/>
        <v>119</v>
      </c>
      <c r="E5603">
        <f t="shared" si="347"/>
        <v>16.687200000000075</v>
      </c>
      <c r="F5603">
        <f t="shared" si="349"/>
        <v>16</v>
      </c>
      <c r="G5603">
        <f t="shared" si="350"/>
        <v>41.232000000004518</v>
      </c>
      <c r="H5603" s="1">
        <v>38105.729490740741</v>
      </c>
    </row>
    <row r="5604" spans="1:8" x14ac:dyDescent="0.3">
      <c r="A5604">
        <v>119.75</v>
      </c>
      <c r="B5604" t="s">
        <v>2</v>
      </c>
      <c r="C5604">
        <v>2004</v>
      </c>
      <c r="D5604">
        <f t="shared" si="348"/>
        <v>119</v>
      </c>
      <c r="E5604">
        <f t="shared" si="347"/>
        <v>18</v>
      </c>
      <c r="F5604">
        <f t="shared" si="349"/>
        <v>18</v>
      </c>
      <c r="G5604">
        <f t="shared" si="350"/>
        <v>0</v>
      </c>
      <c r="H5604" s="1">
        <v>38105.750324131943</v>
      </c>
    </row>
    <row r="5605" spans="1:8" x14ac:dyDescent="0.3">
      <c r="A5605">
        <v>119.73690000000001</v>
      </c>
      <c r="B5605" t="s">
        <v>2</v>
      </c>
      <c r="C5605">
        <v>2004</v>
      </c>
      <c r="D5605">
        <f t="shared" si="348"/>
        <v>119</v>
      </c>
      <c r="E5605">
        <f t="shared" si="347"/>
        <v>17.685600000000136</v>
      </c>
      <c r="F5605">
        <f t="shared" si="349"/>
        <v>17</v>
      </c>
      <c r="G5605">
        <f t="shared" si="350"/>
        <v>41.136000000008153</v>
      </c>
      <c r="H5605" s="1">
        <v>38105.771157523151</v>
      </c>
    </row>
    <row r="5606" spans="1:8" x14ac:dyDescent="0.3">
      <c r="A5606">
        <v>119.79170000000001</v>
      </c>
      <c r="B5606" t="s">
        <v>2</v>
      </c>
      <c r="C5606">
        <v>2004</v>
      </c>
      <c r="D5606">
        <f t="shared" si="348"/>
        <v>119</v>
      </c>
      <c r="E5606">
        <f t="shared" si="347"/>
        <v>19.00080000000014</v>
      </c>
      <c r="F5606">
        <f t="shared" si="349"/>
        <v>19</v>
      </c>
      <c r="G5606">
        <f t="shared" si="350"/>
        <v>4.8000000008414645E-2</v>
      </c>
      <c r="H5606" s="1">
        <v>38105.791990914353</v>
      </c>
    </row>
    <row r="5607" spans="1:8" x14ac:dyDescent="0.3">
      <c r="A5607">
        <v>119.7786</v>
      </c>
      <c r="B5607" t="s">
        <v>2</v>
      </c>
      <c r="C5607">
        <v>2004</v>
      </c>
      <c r="D5607">
        <f t="shared" si="348"/>
        <v>119</v>
      </c>
      <c r="E5607">
        <f t="shared" si="347"/>
        <v>18.686399999999935</v>
      </c>
      <c r="F5607">
        <f t="shared" si="349"/>
        <v>18</v>
      </c>
      <c r="G5607">
        <f t="shared" si="350"/>
        <v>41.183999999996104</v>
      </c>
      <c r="H5607" s="1">
        <v>38105.812824305554</v>
      </c>
    </row>
    <row r="5608" spans="1:8" x14ac:dyDescent="0.3">
      <c r="A5608">
        <v>119.83329999999999</v>
      </c>
      <c r="B5608" t="s">
        <v>2</v>
      </c>
      <c r="C5608">
        <v>2004</v>
      </c>
      <c r="D5608">
        <f t="shared" si="348"/>
        <v>119</v>
      </c>
      <c r="E5608">
        <f t="shared" si="347"/>
        <v>19.99919999999986</v>
      </c>
      <c r="F5608">
        <f t="shared" si="349"/>
        <v>19</v>
      </c>
      <c r="G5608">
        <f t="shared" si="350"/>
        <v>59.951999999991585</v>
      </c>
      <c r="H5608" s="1">
        <v>38105.833657696756</v>
      </c>
    </row>
    <row r="5609" spans="1:8" x14ac:dyDescent="0.3">
      <c r="A5609">
        <v>119.8203</v>
      </c>
      <c r="B5609" t="s">
        <v>2</v>
      </c>
      <c r="C5609">
        <v>2004</v>
      </c>
      <c r="D5609">
        <f t="shared" si="348"/>
        <v>119</v>
      </c>
      <c r="E5609">
        <f t="shared" si="347"/>
        <v>19.687200000000075</v>
      </c>
      <c r="F5609">
        <f t="shared" si="349"/>
        <v>19</v>
      </c>
      <c r="G5609">
        <f t="shared" si="350"/>
        <v>41.232000000004518</v>
      </c>
      <c r="H5609" s="1">
        <v>38105.854491087965</v>
      </c>
    </row>
    <row r="5610" spans="1:8" x14ac:dyDescent="0.3">
      <c r="A5610">
        <v>119.875</v>
      </c>
      <c r="B5610" t="s">
        <v>2</v>
      </c>
      <c r="C5610">
        <v>2004</v>
      </c>
      <c r="D5610">
        <f t="shared" si="348"/>
        <v>119</v>
      </c>
      <c r="E5610">
        <f t="shared" ref="E5610:E5673" si="351">(A5610-D5610)*24</f>
        <v>21</v>
      </c>
      <c r="F5610">
        <f t="shared" si="349"/>
        <v>21</v>
      </c>
      <c r="G5610">
        <f t="shared" si="350"/>
        <v>0</v>
      </c>
      <c r="H5610" s="1">
        <v>38105.875324479166</v>
      </c>
    </row>
    <row r="5611" spans="1:8" x14ac:dyDescent="0.3">
      <c r="A5611">
        <v>119.86190000000001</v>
      </c>
      <c r="B5611" t="s">
        <v>2</v>
      </c>
      <c r="C5611">
        <v>2004</v>
      </c>
      <c r="D5611">
        <f t="shared" si="348"/>
        <v>119</v>
      </c>
      <c r="E5611">
        <f t="shared" si="351"/>
        <v>20.685600000000136</v>
      </c>
      <c r="F5611">
        <f t="shared" si="349"/>
        <v>20</v>
      </c>
      <c r="G5611">
        <f t="shared" si="350"/>
        <v>41.136000000008153</v>
      </c>
      <c r="H5611" s="1">
        <v>38105.896157870367</v>
      </c>
    </row>
    <row r="5612" spans="1:8" x14ac:dyDescent="0.3">
      <c r="A5612">
        <v>119.91670000000001</v>
      </c>
      <c r="B5612" t="s">
        <v>2</v>
      </c>
      <c r="C5612">
        <v>2004</v>
      </c>
      <c r="D5612">
        <f t="shared" si="348"/>
        <v>119</v>
      </c>
      <c r="E5612">
        <f t="shared" si="351"/>
        <v>22.00080000000014</v>
      </c>
      <c r="F5612">
        <f t="shared" si="349"/>
        <v>22</v>
      </c>
      <c r="G5612">
        <f t="shared" si="350"/>
        <v>4.8000000008414645E-2</v>
      </c>
      <c r="H5612" s="1">
        <v>38105.916991261576</v>
      </c>
    </row>
    <row r="5613" spans="1:8" x14ac:dyDescent="0.3">
      <c r="A5613">
        <v>119.9036</v>
      </c>
      <c r="B5613" t="s">
        <v>2</v>
      </c>
      <c r="C5613">
        <v>2004</v>
      </c>
      <c r="D5613">
        <f t="shared" si="348"/>
        <v>119</v>
      </c>
      <c r="E5613">
        <f t="shared" si="351"/>
        <v>21.686399999999935</v>
      </c>
      <c r="F5613">
        <f t="shared" si="349"/>
        <v>21</v>
      </c>
      <c r="G5613">
        <f t="shared" si="350"/>
        <v>41.183999999996104</v>
      </c>
      <c r="H5613" s="1">
        <v>38105.937824652778</v>
      </c>
    </row>
    <row r="5614" spans="1:8" x14ac:dyDescent="0.3">
      <c r="A5614">
        <v>119.95829999999999</v>
      </c>
      <c r="B5614" t="s">
        <v>2</v>
      </c>
      <c r="C5614">
        <v>2004</v>
      </c>
      <c r="D5614">
        <f t="shared" si="348"/>
        <v>119</v>
      </c>
      <c r="E5614">
        <f t="shared" si="351"/>
        <v>22.99919999999986</v>
      </c>
      <c r="F5614">
        <f t="shared" si="349"/>
        <v>22</v>
      </c>
      <c r="G5614">
        <f t="shared" si="350"/>
        <v>59.951999999991585</v>
      </c>
      <c r="H5614" s="1">
        <v>38105.958658043979</v>
      </c>
    </row>
    <row r="5615" spans="1:8" x14ac:dyDescent="0.3">
      <c r="A5615">
        <v>119.9452</v>
      </c>
      <c r="B5615" t="s">
        <v>2</v>
      </c>
      <c r="C5615">
        <v>2004</v>
      </c>
      <c r="D5615">
        <f t="shared" si="348"/>
        <v>119</v>
      </c>
      <c r="E5615">
        <f t="shared" si="351"/>
        <v>22.684799999999996</v>
      </c>
      <c r="F5615">
        <f t="shared" si="349"/>
        <v>22</v>
      </c>
      <c r="G5615">
        <f t="shared" si="350"/>
        <v>41.087999999999738</v>
      </c>
      <c r="H5615" s="1">
        <v>38105.979491435188</v>
      </c>
    </row>
    <row r="5616" spans="1:8" x14ac:dyDescent="0.3">
      <c r="A5616">
        <v>120</v>
      </c>
      <c r="B5616" t="s">
        <v>2</v>
      </c>
      <c r="C5616">
        <v>2004</v>
      </c>
      <c r="D5616">
        <f t="shared" si="348"/>
        <v>120</v>
      </c>
      <c r="E5616">
        <f t="shared" si="351"/>
        <v>0</v>
      </c>
      <c r="F5616">
        <f t="shared" si="349"/>
        <v>0</v>
      </c>
      <c r="G5616">
        <f t="shared" si="350"/>
        <v>0</v>
      </c>
      <c r="H5616" s="1">
        <v>38106.000324826389</v>
      </c>
    </row>
    <row r="5617" spans="1:8" x14ac:dyDescent="0.3">
      <c r="A5617">
        <v>119.98690000000001</v>
      </c>
      <c r="B5617" t="s">
        <v>2</v>
      </c>
      <c r="C5617">
        <v>2004</v>
      </c>
      <c r="D5617">
        <f t="shared" si="348"/>
        <v>119</v>
      </c>
      <c r="E5617">
        <f t="shared" si="351"/>
        <v>23.685600000000136</v>
      </c>
      <c r="F5617">
        <f t="shared" si="349"/>
        <v>23</v>
      </c>
      <c r="G5617">
        <f t="shared" si="350"/>
        <v>41.136000000008153</v>
      </c>
      <c r="H5617" s="1">
        <v>38106.021158217591</v>
      </c>
    </row>
    <row r="5618" spans="1:8" x14ac:dyDescent="0.3">
      <c r="A5618">
        <v>120.04170000000001</v>
      </c>
      <c r="B5618" t="s">
        <v>2</v>
      </c>
      <c r="C5618">
        <v>2004</v>
      </c>
      <c r="D5618">
        <f t="shared" si="348"/>
        <v>120</v>
      </c>
      <c r="E5618">
        <f t="shared" si="351"/>
        <v>1.0008000000001402</v>
      </c>
      <c r="F5618">
        <f t="shared" si="349"/>
        <v>1</v>
      </c>
      <c r="G5618">
        <f t="shared" si="350"/>
        <v>4.8000000008414645E-2</v>
      </c>
      <c r="H5618" s="1">
        <v>38106.041991608799</v>
      </c>
    </row>
    <row r="5619" spans="1:8" x14ac:dyDescent="0.3">
      <c r="A5619">
        <v>120.02849999999999</v>
      </c>
      <c r="B5619" t="s">
        <v>2</v>
      </c>
      <c r="C5619">
        <v>2004</v>
      </c>
      <c r="D5619">
        <f t="shared" si="348"/>
        <v>120</v>
      </c>
      <c r="E5619">
        <f t="shared" si="351"/>
        <v>0.68399999999985539</v>
      </c>
      <c r="F5619">
        <f t="shared" si="349"/>
        <v>0</v>
      </c>
      <c r="G5619">
        <f t="shared" si="350"/>
        <v>41.039999999991323</v>
      </c>
      <c r="H5619" s="1">
        <v>38106.062825000001</v>
      </c>
    </row>
    <row r="5620" spans="1:8" x14ac:dyDescent="0.3">
      <c r="A5620">
        <v>120.08329999999999</v>
      </c>
      <c r="B5620" t="s">
        <v>2</v>
      </c>
      <c r="C5620">
        <v>2004</v>
      </c>
      <c r="D5620">
        <f t="shared" si="348"/>
        <v>120</v>
      </c>
      <c r="E5620">
        <f t="shared" si="351"/>
        <v>1.9991999999998598</v>
      </c>
      <c r="F5620">
        <f t="shared" si="349"/>
        <v>1</v>
      </c>
      <c r="G5620">
        <f t="shared" si="350"/>
        <v>59.951999999991585</v>
      </c>
      <c r="H5620" s="1">
        <v>38106.083658391202</v>
      </c>
    </row>
    <row r="5621" spans="1:8" x14ac:dyDescent="0.3">
      <c r="A5621">
        <v>120.0702</v>
      </c>
      <c r="B5621" t="s">
        <v>2</v>
      </c>
      <c r="C5621">
        <v>2004</v>
      </c>
      <c r="D5621">
        <f t="shared" si="348"/>
        <v>120</v>
      </c>
      <c r="E5621">
        <f t="shared" si="351"/>
        <v>1.6847999999999956</v>
      </c>
      <c r="F5621">
        <f t="shared" si="349"/>
        <v>1</v>
      </c>
      <c r="G5621">
        <f t="shared" si="350"/>
        <v>41.087999999999738</v>
      </c>
      <c r="H5621" s="1">
        <v>38106.104491782404</v>
      </c>
    </row>
    <row r="5622" spans="1:8" x14ac:dyDescent="0.3">
      <c r="A5622">
        <v>120.125</v>
      </c>
      <c r="B5622" t="s">
        <v>2</v>
      </c>
      <c r="C5622">
        <v>2004</v>
      </c>
      <c r="D5622">
        <f t="shared" si="348"/>
        <v>120</v>
      </c>
      <c r="E5622">
        <f t="shared" si="351"/>
        <v>3</v>
      </c>
      <c r="F5622">
        <f t="shared" si="349"/>
        <v>3</v>
      </c>
      <c r="G5622">
        <f t="shared" si="350"/>
        <v>0</v>
      </c>
      <c r="H5622" s="1">
        <v>38106.125325173613</v>
      </c>
    </row>
    <row r="5623" spans="1:8" x14ac:dyDescent="0.3">
      <c r="A5623">
        <v>120.1118</v>
      </c>
      <c r="B5623" t="s">
        <v>2</v>
      </c>
      <c r="C5623">
        <v>2004</v>
      </c>
      <c r="D5623">
        <f t="shared" si="348"/>
        <v>120</v>
      </c>
      <c r="E5623">
        <f t="shared" si="351"/>
        <v>2.6832000000000562</v>
      </c>
      <c r="F5623">
        <f t="shared" si="349"/>
        <v>2</v>
      </c>
      <c r="G5623">
        <f t="shared" si="350"/>
        <v>40.992000000003372</v>
      </c>
      <c r="H5623" s="1">
        <v>38106.146158564814</v>
      </c>
    </row>
    <row r="5624" spans="1:8" x14ac:dyDescent="0.3">
      <c r="A5624">
        <v>120.16670000000001</v>
      </c>
      <c r="B5624" t="s">
        <v>2</v>
      </c>
      <c r="C5624">
        <v>2004</v>
      </c>
      <c r="D5624">
        <f t="shared" si="348"/>
        <v>120</v>
      </c>
      <c r="E5624">
        <f t="shared" si="351"/>
        <v>4.0008000000001402</v>
      </c>
      <c r="F5624">
        <f t="shared" si="349"/>
        <v>4</v>
      </c>
      <c r="G5624">
        <f t="shared" si="350"/>
        <v>4.8000000008414645E-2</v>
      </c>
      <c r="H5624" s="1">
        <v>38106.166991956015</v>
      </c>
    </row>
    <row r="5625" spans="1:8" x14ac:dyDescent="0.3">
      <c r="A5625">
        <v>120.15349999999999</v>
      </c>
      <c r="B5625" t="s">
        <v>2</v>
      </c>
      <c r="C5625">
        <v>2004</v>
      </c>
      <c r="D5625">
        <f t="shared" si="348"/>
        <v>120</v>
      </c>
      <c r="E5625">
        <f t="shared" si="351"/>
        <v>3.6839999999998554</v>
      </c>
      <c r="F5625">
        <f t="shared" si="349"/>
        <v>3</v>
      </c>
      <c r="G5625">
        <f t="shared" si="350"/>
        <v>41.039999999991323</v>
      </c>
      <c r="H5625" s="1">
        <v>38106.187825347224</v>
      </c>
    </row>
    <row r="5626" spans="1:8" x14ac:dyDescent="0.3">
      <c r="A5626">
        <v>120.20829999999999</v>
      </c>
      <c r="B5626" t="s">
        <v>2</v>
      </c>
      <c r="C5626">
        <v>2004</v>
      </c>
      <c r="D5626">
        <f t="shared" si="348"/>
        <v>120</v>
      </c>
      <c r="E5626">
        <f t="shared" si="351"/>
        <v>4.9991999999998598</v>
      </c>
      <c r="F5626">
        <f t="shared" si="349"/>
        <v>4</v>
      </c>
      <c r="G5626">
        <f t="shared" si="350"/>
        <v>59.951999999991585</v>
      </c>
      <c r="H5626" s="1">
        <v>38106.208658738426</v>
      </c>
    </row>
    <row r="5627" spans="1:8" x14ac:dyDescent="0.3">
      <c r="A5627">
        <v>120.1951</v>
      </c>
      <c r="B5627" t="s">
        <v>2</v>
      </c>
      <c r="C5627">
        <v>2004</v>
      </c>
      <c r="D5627">
        <f t="shared" si="348"/>
        <v>120</v>
      </c>
      <c r="E5627">
        <f t="shared" si="351"/>
        <v>4.682399999999916</v>
      </c>
      <c r="F5627">
        <f t="shared" si="349"/>
        <v>4</v>
      </c>
      <c r="G5627">
        <f t="shared" si="350"/>
        <v>40.943999999994958</v>
      </c>
      <c r="H5627" s="1">
        <v>38106.229492129627</v>
      </c>
    </row>
    <row r="5628" spans="1:8" x14ac:dyDescent="0.3">
      <c r="A5628">
        <v>120.25</v>
      </c>
      <c r="B5628" t="s">
        <v>2</v>
      </c>
      <c r="C5628">
        <v>2004</v>
      </c>
      <c r="D5628">
        <f t="shared" si="348"/>
        <v>120</v>
      </c>
      <c r="E5628">
        <f t="shared" si="351"/>
        <v>6</v>
      </c>
      <c r="F5628">
        <f t="shared" si="349"/>
        <v>6</v>
      </c>
      <c r="G5628">
        <f t="shared" si="350"/>
        <v>0</v>
      </c>
      <c r="H5628" s="1">
        <v>38106.250325520836</v>
      </c>
    </row>
    <row r="5629" spans="1:8" x14ac:dyDescent="0.3">
      <c r="A5629">
        <v>120.2368</v>
      </c>
      <c r="B5629" t="s">
        <v>2</v>
      </c>
      <c r="C5629">
        <v>2004</v>
      </c>
      <c r="D5629">
        <f t="shared" si="348"/>
        <v>120</v>
      </c>
      <c r="E5629">
        <f t="shared" si="351"/>
        <v>5.6832000000000562</v>
      </c>
      <c r="F5629">
        <f t="shared" si="349"/>
        <v>5</v>
      </c>
      <c r="G5629">
        <f t="shared" si="350"/>
        <v>40.992000000003372</v>
      </c>
      <c r="H5629" s="1">
        <v>38106.271158912037</v>
      </c>
    </row>
    <row r="5630" spans="1:8" x14ac:dyDescent="0.3">
      <c r="A5630">
        <v>120.29170000000001</v>
      </c>
      <c r="B5630" t="s">
        <v>2</v>
      </c>
      <c r="C5630">
        <v>2004</v>
      </c>
      <c r="D5630">
        <f t="shared" si="348"/>
        <v>120</v>
      </c>
      <c r="E5630">
        <f t="shared" si="351"/>
        <v>7.0008000000001402</v>
      </c>
      <c r="F5630">
        <f t="shared" si="349"/>
        <v>7</v>
      </c>
      <c r="G5630">
        <f t="shared" si="350"/>
        <v>4.8000000008414645E-2</v>
      </c>
      <c r="H5630" s="1">
        <v>38106.291992303239</v>
      </c>
    </row>
    <row r="5631" spans="1:8" x14ac:dyDescent="0.3">
      <c r="A5631">
        <v>120.27849999999999</v>
      </c>
      <c r="B5631" t="s">
        <v>2</v>
      </c>
      <c r="C5631">
        <v>2004</v>
      </c>
      <c r="D5631">
        <f t="shared" si="348"/>
        <v>120</v>
      </c>
      <c r="E5631">
        <f t="shared" si="351"/>
        <v>6.6839999999998554</v>
      </c>
      <c r="F5631">
        <f t="shared" si="349"/>
        <v>6</v>
      </c>
      <c r="G5631">
        <f t="shared" si="350"/>
        <v>41.039999999991323</v>
      </c>
      <c r="H5631" s="1">
        <v>38106.312825694447</v>
      </c>
    </row>
    <row r="5632" spans="1:8" x14ac:dyDescent="0.3">
      <c r="A5632">
        <v>120.33329999999999</v>
      </c>
      <c r="B5632" t="s">
        <v>2</v>
      </c>
      <c r="C5632">
        <v>2004</v>
      </c>
      <c r="D5632">
        <f t="shared" si="348"/>
        <v>120</v>
      </c>
      <c r="E5632">
        <f t="shared" si="351"/>
        <v>7.9991999999998598</v>
      </c>
      <c r="F5632">
        <f t="shared" si="349"/>
        <v>7</v>
      </c>
      <c r="G5632">
        <f t="shared" si="350"/>
        <v>59.951999999991585</v>
      </c>
      <c r="H5632" s="1">
        <v>38106.333659085649</v>
      </c>
    </row>
    <row r="5633" spans="1:8" x14ac:dyDescent="0.3">
      <c r="A5633">
        <v>120.3201</v>
      </c>
      <c r="B5633" t="s">
        <v>2</v>
      </c>
      <c r="C5633">
        <v>2004</v>
      </c>
      <c r="D5633">
        <f t="shared" si="348"/>
        <v>120</v>
      </c>
      <c r="E5633">
        <f t="shared" si="351"/>
        <v>7.682399999999916</v>
      </c>
      <c r="F5633">
        <f t="shared" si="349"/>
        <v>7</v>
      </c>
      <c r="G5633">
        <f t="shared" si="350"/>
        <v>40.943999999994958</v>
      </c>
      <c r="H5633" s="1">
        <v>38106.35449247685</v>
      </c>
    </row>
    <row r="5634" spans="1:8" x14ac:dyDescent="0.3">
      <c r="A5634">
        <v>120.375</v>
      </c>
      <c r="B5634" t="s">
        <v>2</v>
      </c>
      <c r="C5634">
        <v>2004</v>
      </c>
      <c r="D5634">
        <f t="shared" si="348"/>
        <v>120</v>
      </c>
      <c r="E5634">
        <f t="shared" si="351"/>
        <v>9</v>
      </c>
      <c r="F5634">
        <f t="shared" si="349"/>
        <v>9</v>
      </c>
      <c r="G5634">
        <f t="shared" si="350"/>
        <v>0</v>
      </c>
      <c r="H5634" s="1">
        <v>38106.375325868059</v>
      </c>
    </row>
    <row r="5635" spans="1:8" x14ac:dyDescent="0.3">
      <c r="A5635">
        <v>120.3618</v>
      </c>
      <c r="B5635" t="s">
        <v>2</v>
      </c>
      <c r="C5635">
        <v>2004</v>
      </c>
      <c r="D5635">
        <f t="shared" ref="D5635:D5698" si="352">FLOOR(A5635,1)</f>
        <v>120</v>
      </c>
      <c r="E5635">
        <f t="shared" si="351"/>
        <v>8.6832000000000562</v>
      </c>
      <c r="F5635">
        <f t="shared" ref="F5635:F5698" si="353">FLOOR(E5635,1)</f>
        <v>8</v>
      </c>
      <c r="G5635">
        <f t="shared" ref="G5635:G5698" si="354">(E5635-F5635)*60</f>
        <v>40.992000000003372</v>
      </c>
      <c r="H5635" s="1">
        <v>38106.39615925926</v>
      </c>
    </row>
    <row r="5636" spans="1:8" x14ac:dyDescent="0.3">
      <c r="A5636">
        <v>120.41670000000001</v>
      </c>
      <c r="B5636" t="s">
        <v>2</v>
      </c>
      <c r="C5636">
        <v>2004</v>
      </c>
      <c r="D5636">
        <f t="shared" si="352"/>
        <v>120</v>
      </c>
      <c r="E5636">
        <f t="shared" si="351"/>
        <v>10.00080000000014</v>
      </c>
      <c r="F5636">
        <f t="shared" si="353"/>
        <v>10</v>
      </c>
      <c r="G5636">
        <f t="shared" si="354"/>
        <v>4.8000000008414645E-2</v>
      </c>
      <c r="H5636" s="1">
        <v>38106.416992650462</v>
      </c>
    </row>
    <row r="5637" spans="1:8" x14ac:dyDescent="0.3">
      <c r="A5637">
        <v>120.4034</v>
      </c>
      <c r="B5637" t="s">
        <v>2</v>
      </c>
      <c r="C5637">
        <v>2004</v>
      </c>
      <c r="D5637">
        <f t="shared" si="352"/>
        <v>120</v>
      </c>
      <c r="E5637">
        <f t="shared" si="351"/>
        <v>9.6816000000001168</v>
      </c>
      <c r="F5637">
        <f t="shared" si="353"/>
        <v>9</v>
      </c>
      <c r="G5637">
        <f t="shared" si="354"/>
        <v>40.896000000007007</v>
      </c>
      <c r="H5637" s="1">
        <v>38106.437826041663</v>
      </c>
    </row>
    <row r="5638" spans="1:8" x14ac:dyDescent="0.3">
      <c r="A5638">
        <v>120.45829999999999</v>
      </c>
      <c r="B5638" t="s">
        <v>2</v>
      </c>
      <c r="C5638">
        <v>2004</v>
      </c>
      <c r="D5638">
        <f t="shared" si="352"/>
        <v>120</v>
      </c>
      <c r="E5638">
        <f t="shared" si="351"/>
        <v>10.99919999999986</v>
      </c>
      <c r="F5638">
        <f t="shared" si="353"/>
        <v>10</v>
      </c>
      <c r="G5638">
        <f t="shared" si="354"/>
        <v>59.951999999991585</v>
      </c>
      <c r="H5638" s="1">
        <v>38106.458659432872</v>
      </c>
    </row>
    <row r="5639" spans="1:8" x14ac:dyDescent="0.3">
      <c r="A5639">
        <v>120.4451</v>
      </c>
      <c r="B5639" t="s">
        <v>2</v>
      </c>
      <c r="C5639">
        <v>2004</v>
      </c>
      <c r="D5639">
        <f t="shared" si="352"/>
        <v>120</v>
      </c>
      <c r="E5639">
        <f t="shared" si="351"/>
        <v>10.682399999999916</v>
      </c>
      <c r="F5639">
        <f t="shared" si="353"/>
        <v>10</v>
      </c>
      <c r="G5639">
        <f t="shared" si="354"/>
        <v>40.943999999994958</v>
      </c>
      <c r="H5639" s="1">
        <v>38106.479492824074</v>
      </c>
    </row>
    <row r="5640" spans="1:8" x14ac:dyDescent="0.3">
      <c r="A5640">
        <v>120.5</v>
      </c>
      <c r="B5640" t="s">
        <v>2</v>
      </c>
      <c r="C5640">
        <v>2004</v>
      </c>
      <c r="D5640">
        <f t="shared" si="352"/>
        <v>120</v>
      </c>
      <c r="E5640">
        <f t="shared" si="351"/>
        <v>12</v>
      </c>
      <c r="F5640">
        <f t="shared" si="353"/>
        <v>12</v>
      </c>
      <c r="G5640">
        <f t="shared" si="354"/>
        <v>0</v>
      </c>
      <c r="H5640" s="1">
        <v>38106.500326215275</v>
      </c>
    </row>
    <row r="5641" spans="1:8" x14ac:dyDescent="0.3">
      <c r="A5641">
        <v>120.4867</v>
      </c>
      <c r="B5641" t="s">
        <v>2</v>
      </c>
      <c r="C5641">
        <v>2004</v>
      </c>
      <c r="D5641">
        <f t="shared" si="352"/>
        <v>120</v>
      </c>
      <c r="E5641">
        <f t="shared" si="351"/>
        <v>11.680799999999977</v>
      </c>
      <c r="F5641">
        <f t="shared" si="353"/>
        <v>11</v>
      </c>
      <c r="G5641">
        <f t="shared" si="354"/>
        <v>40.847999999998592</v>
      </c>
      <c r="H5641" s="1">
        <v>38106.521159606484</v>
      </c>
    </row>
    <row r="5642" spans="1:8" x14ac:dyDescent="0.3">
      <c r="A5642">
        <v>120.54170000000001</v>
      </c>
      <c r="B5642" t="s">
        <v>2</v>
      </c>
      <c r="C5642">
        <v>2004</v>
      </c>
      <c r="D5642">
        <f t="shared" si="352"/>
        <v>120</v>
      </c>
      <c r="E5642">
        <f t="shared" si="351"/>
        <v>13.00080000000014</v>
      </c>
      <c r="F5642">
        <f t="shared" si="353"/>
        <v>13</v>
      </c>
      <c r="G5642">
        <f t="shared" si="354"/>
        <v>4.8000000008414645E-2</v>
      </c>
      <c r="H5642" s="1">
        <v>38106.541992997685</v>
      </c>
    </row>
    <row r="5643" spans="1:8" x14ac:dyDescent="0.3">
      <c r="A5643">
        <v>120.5284</v>
      </c>
      <c r="B5643" t="s">
        <v>2</v>
      </c>
      <c r="C5643">
        <v>2004</v>
      </c>
      <c r="D5643">
        <f t="shared" si="352"/>
        <v>120</v>
      </c>
      <c r="E5643">
        <f t="shared" si="351"/>
        <v>12.681600000000117</v>
      </c>
      <c r="F5643">
        <f t="shared" si="353"/>
        <v>12</v>
      </c>
      <c r="G5643">
        <f t="shared" si="354"/>
        <v>40.896000000007007</v>
      </c>
      <c r="H5643" s="1">
        <v>38106.562826388887</v>
      </c>
    </row>
    <row r="5644" spans="1:8" x14ac:dyDescent="0.3">
      <c r="A5644">
        <v>120.58329999999999</v>
      </c>
      <c r="B5644" t="s">
        <v>2</v>
      </c>
      <c r="C5644">
        <v>2004</v>
      </c>
      <c r="D5644">
        <f t="shared" si="352"/>
        <v>120</v>
      </c>
      <c r="E5644">
        <f t="shared" si="351"/>
        <v>13.99919999999986</v>
      </c>
      <c r="F5644">
        <f t="shared" si="353"/>
        <v>13</v>
      </c>
      <c r="G5644">
        <f t="shared" si="354"/>
        <v>59.951999999991585</v>
      </c>
      <c r="H5644" s="1">
        <v>38106.583659780095</v>
      </c>
    </row>
    <row r="5645" spans="1:8" x14ac:dyDescent="0.3">
      <c r="A5645">
        <v>120.57</v>
      </c>
      <c r="B5645" t="s">
        <v>2</v>
      </c>
      <c r="C5645">
        <v>2004</v>
      </c>
      <c r="D5645">
        <f t="shared" si="352"/>
        <v>120</v>
      </c>
      <c r="E5645">
        <f t="shared" si="351"/>
        <v>13.679999999999836</v>
      </c>
      <c r="F5645">
        <f t="shared" si="353"/>
        <v>13</v>
      </c>
      <c r="G5645">
        <f t="shared" si="354"/>
        <v>40.799999999990177</v>
      </c>
      <c r="H5645" s="1">
        <v>38106.604493171297</v>
      </c>
    </row>
    <row r="5646" spans="1:8" x14ac:dyDescent="0.3">
      <c r="A5646">
        <v>120.625</v>
      </c>
      <c r="B5646" t="s">
        <v>2</v>
      </c>
      <c r="C5646">
        <v>2004</v>
      </c>
      <c r="D5646">
        <f t="shared" si="352"/>
        <v>120</v>
      </c>
      <c r="E5646">
        <f t="shared" si="351"/>
        <v>15</v>
      </c>
      <c r="F5646">
        <f t="shared" si="353"/>
        <v>15</v>
      </c>
      <c r="G5646">
        <f t="shared" si="354"/>
        <v>0</v>
      </c>
      <c r="H5646" s="1">
        <v>38106.625326562498</v>
      </c>
    </row>
    <row r="5647" spans="1:8" x14ac:dyDescent="0.3">
      <c r="A5647">
        <v>120.6117</v>
      </c>
      <c r="B5647" t="s">
        <v>2</v>
      </c>
      <c r="C5647">
        <v>2004</v>
      </c>
      <c r="D5647">
        <f t="shared" si="352"/>
        <v>120</v>
      </c>
      <c r="E5647">
        <f t="shared" si="351"/>
        <v>14.680799999999977</v>
      </c>
      <c r="F5647">
        <f t="shared" si="353"/>
        <v>14</v>
      </c>
      <c r="G5647">
        <f t="shared" si="354"/>
        <v>40.847999999998592</v>
      </c>
      <c r="H5647" s="1">
        <v>38106.646159953707</v>
      </c>
    </row>
    <row r="5648" spans="1:8" x14ac:dyDescent="0.3">
      <c r="A5648">
        <v>120.66670000000001</v>
      </c>
      <c r="B5648" t="s">
        <v>2</v>
      </c>
      <c r="C5648">
        <v>2004</v>
      </c>
      <c r="D5648">
        <f t="shared" si="352"/>
        <v>120</v>
      </c>
      <c r="E5648">
        <f t="shared" si="351"/>
        <v>16.00080000000014</v>
      </c>
      <c r="F5648">
        <f t="shared" si="353"/>
        <v>16</v>
      </c>
      <c r="G5648">
        <f t="shared" si="354"/>
        <v>4.8000000008414645E-2</v>
      </c>
      <c r="H5648" s="1">
        <v>38106.666993344908</v>
      </c>
    </row>
    <row r="5649" spans="1:8" x14ac:dyDescent="0.3">
      <c r="A5649">
        <v>120.6534</v>
      </c>
      <c r="B5649" t="s">
        <v>2</v>
      </c>
      <c r="C5649">
        <v>2004</v>
      </c>
      <c r="D5649">
        <f t="shared" si="352"/>
        <v>120</v>
      </c>
      <c r="E5649">
        <f t="shared" si="351"/>
        <v>15.681600000000117</v>
      </c>
      <c r="F5649">
        <f t="shared" si="353"/>
        <v>15</v>
      </c>
      <c r="G5649">
        <f t="shared" si="354"/>
        <v>40.896000000007007</v>
      </c>
      <c r="H5649" s="1">
        <v>38106.68782673611</v>
      </c>
    </row>
    <row r="5650" spans="1:8" x14ac:dyDescent="0.3">
      <c r="A5650">
        <v>120.70829999999999</v>
      </c>
      <c r="B5650" t="s">
        <v>2</v>
      </c>
      <c r="C5650">
        <v>2004</v>
      </c>
      <c r="D5650">
        <f t="shared" si="352"/>
        <v>120</v>
      </c>
      <c r="E5650">
        <f t="shared" si="351"/>
        <v>16.99919999999986</v>
      </c>
      <c r="F5650">
        <f t="shared" si="353"/>
        <v>16</v>
      </c>
      <c r="G5650">
        <f t="shared" si="354"/>
        <v>59.951999999991585</v>
      </c>
      <c r="H5650" s="1">
        <v>38106.708660127311</v>
      </c>
    </row>
    <row r="5651" spans="1:8" x14ac:dyDescent="0.3">
      <c r="A5651">
        <v>120.69499999999999</v>
      </c>
      <c r="B5651" t="s">
        <v>2</v>
      </c>
      <c r="C5651">
        <v>2004</v>
      </c>
      <c r="D5651">
        <f t="shared" si="352"/>
        <v>120</v>
      </c>
      <c r="E5651">
        <f t="shared" si="351"/>
        <v>16.679999999999836</v>
      </c>
      <c r="F5651">
        <f t="shared" si="353"/>
        <v>16</v>
      </c>
      <c r="G5651">
        <f t="shared" si="354"/>
        <v>40.799999999990177</v>
      </c>
      <c r="H5651" s="1">
        <v>38106.72949351852</v>
      </c>
    </row>
    <row r="5652" spans="1:8" x14ac:dyDescent="0.3">
      <c r="A5652">
        <v>120.75</v>
      </c>
      <c r="B5652" t="s">
        <v>2</v>
      </c>
      <c r="C5652">
        <v>2004</v>
      </c>
      <c r="D5652">
        <f t="shared" si="352"/>
        <v>120</v>
      </c>
      <c r="E5652">
        <f t="shared" si="351"/>
        <v>18</v>
      </c>
      <c r="F5652">
        <f t="shared" si="353"/>
        <v>18</v>
      </c>
      <c r="G5652">
        <f t="shared" si="354"/>
        <v>0</v>
      </c>
      <c r="H5652" s="1">
        <v>38106.750326909721</v>
      </c>
    </row>
    <row r="5653" spans="1:8" x14ac:dyDescent="0.3">
      <c r="A5653">
        <v>120.7367</v>
      </c>
      <c r="B5653" t="s">
        <v>2</v>
      </c>
      <c r="C5653">
        <v>2004</v>
      </c>
      <c r="D5653">
        <f t="shared" si="352"/>
        <v>120</v>
      </c>
      <c r="E5653">
        <f t="shared" si="351"/>
        <v>17.680799999999977</v>
      </c>
      <c r="F5653">
        <f t="shared" si="353"/>
        <v>17</v>
      </c>
      <c r="G5653">
        <f t="shared" si="354"/>
        <v>40.847999999998592</v>
      </c>
      <c r="H5653" s="1">
        <v>38106.771160300923</v>
      </c>
    </row>
    <row r="5654" spans="1:8" x14ac:dyDescent="0.3">
      <c r="A5654">
        <v>120.79170000000001</v>
      </c>
      <c r="B5654" t="s">
        <v>2</v>
      </c>
      <c r="C5654">
        <v>2004</v>
      </c>
      <c r="D5654">
        <f t="shared" si="352"/>
        <v>120</v>
      </c>
      <c r="E5654">
        <f t="shared" si="351"/>
        <v>19.00080000000014</v>
      </c>
      <c r="F5654">
        <f t="shared" si="353"/>
        <v>19</v>
      </c>
      <c r="G5654">
        <f t="shared" si="354"/>
        <v>4.8000000008414645E-2</v>
      </c>
      <c r="H5654" s="1">
        <v>38106.791993692132</v>
      </c>
    </row>
    <row r="5655" spans="1:8" x14ac:dyDescent="0.3">
      <c r="A5655">
        <v>120.7783</v>
      </c>
      <c r="B5655" t="s">
        <v>2</v>
      </c>
      <c r="C5655">
        <v>2004</v>
      </c>
      <c r="D5655">
        <f t="shared" si="352"/>
        <v>120</v>
      </c>
      <c r="E5655">
        <f t="shared" si="351"/>
        <v>18.679200000000037</v>
      </c>
      <c r="F5655">
        <f t="shared" si="353"/>
        <v>18</v>
      </c>
      <c r="G5655">
        <f t="shared" si="354"/>
        <v>40.752000000002226</v>
      </c>
      <c r="H5655" s="1">
        <v>38106.812827083333</v>
      </c>
    </row>
    <row r="5656" spans="1:8" x14ac:dyDescent="0.3">
      <c r="A5656">
        <v>120.83329999999999</v>
      </c>
      <c r="B5656" t="s">
        <v>2</v>
      </c>
      <c r="C5656">
        <v>2004</v>
      </c>
      <c r="D5656">
        <f t="shared" si="352"/>
        <v>120</v>
      </c>
      <c r="E5656">
        <f t="shared" si="351"/>
        <v>19.99919999999986</v>
      </c>
      <c r="F5656">
        <f t="shared" si="353"/>
        <v>19</v>
      </c>
      <c r="G5656">
        <f t="shared" si="354"/>
        <v>59.951999999991585</v>
      </c>
      <c r="H5656" s="1">
        <v>38106.833660474535</v>
      </c>
    </row>
    <row r="5657" spans="1:8" x14ac:dyDescent="0.3">
      <c r="A5657">
        <v>120.82</v>
      </c>
      <c r="B5657" t="s">
        <v>2</v>
      </c>
      <c r="C5657">
        <v>2004</v>
      </c>
      <c r="D5657">
        <f t="shared" si="352"/>
        <v>120</v>
      </c>
      <c r="E5657">
        <f t="shared" si="351"/>
        <v>19.679999999999836</v>
      </c>
      <c r="F5657">
        <f t="shared" si="353"/>
        <v>19</v>
      </c>
      <c r="G5657">
        <f t="shared" si="354"/>
        <v>40.799999999990177</v>
      </c>
      <c r="H5657" s="1">
        <v>38106.854493865743</v>
      </c>
    </row>
    <row r="5658" spans="1:8" x14ac:dyDescent="0.3">
      <c r="A5658">
        <v>120.875</v>
      </c>
      <c r="B5658">
        <v>-60.510399999999997</v>
      </c>
      <c r="C5658">
        <v>2004</v>
      </c>
      <c r="D5658">
        <f t="shared" si="352"/>
        <v>120</v>
      </c>
      <c r="E5658">
        <f t="shared" si="351"/>
        <v>21</v>
      </c>
      <c r="F5658">
        <f t="shared" si="353"/>
        <v>21</v>
      </c>
      <c r="G5658">
        <f t="shared" si="354"/>
        <v>0</v>
      </c>
      <c r="H5658" s="1">
        <v>38106.875327256945</v>
      </c>
    </row>
    <row r="5659" spans="1:8" x14ac:dyDescent="0.3">
      <c r="A5659">
        <v>120.8616</v>
      </c>
      <c r="B5659">
        <v>-66.056299999999993</v>
      </c>
      <c r="C5659">
        <v>2004</v>
      </c>
      <c r="D5659">
        <f t="shared" si="352"/>
        <v>120</v>
      </c>
      <c r="E5659">
        <f t="shared" si="351"/>
        <v>20.678399999999897</v>
      </c>
      <c r="F5659">
        <f t="shared" si="353"/>
        <v>20</v>
      </c>
      <c r="G5659">
        <f t="shared" si="354"/>
        <v>40.703999999993812</v>
      </c>
      <c r="H5659" s="1">
        <v>38106.896160648146</v>
      </c>
    </row>
    <row r="5660" spans="1:8" x14ac:dyDescent="0.3">
      <c r="A5660">
        <v>120.91670000000001</v>
      </c>
      <c r="B5660">
        <v>-75.680800000000005</v>
      </c>
      <c r="C5660">
        <v>2004</v>
      </c>
      <c r="D5660">
        <f t="shared" si="352"/>
        <v>120</v>
      </c>
      <c r="E5660">
        <f t="shared" si="351"/>
        <v>22.00080000000014</v>
      </c>
      <c r="F5660">
        <f t="shared" si="353"/>
        <v>22</v>
      </c>
      <c r="G5660">
        <f t="shared" si="354"/>
        <v>4.8000000008414645E-2</v>
      </c>
      <c r="H5660" s="1">
        <v>38106.916994039355</v>
      </c>
    </row>
    <row r="5661" spans="1:8" x14ac:dyDescent="0.3">
      <c r="A5661">
        <v>120.9033</v>
      </c>
      <c r="B5661">
        <v>-74.560500000000005</v>
      </c>
      <c r="C5661">
        <v>2004</v>
      </c>
      <c r="D5661">
        <f t="shared" si="352"/>
        <v>120</v>
      </c>
      <c r="E5661">
        <f t="shared" si="351"/>
        <v>21.679200000000037</v>
      </c>
      <c r="F5661">
        <f t="shared" si="353"/>
        <v>21</v>
      </c>
      <c r="G5661">
        <f t="shared" si="354"/>
        <v>40.752000000002226</v>
      </c>
      <c r="H5661" s="1">
        <v>38106.937827430556</v>
      </c>
    </row>
    <row r="5662" spans="1:8" x14ac:dyDescent="0.3">
      <c r="A5662">
        <v>120.95829999999999</v>
      </c>
      <c r="B5662">
        <v>-69.330399999999997</v>
      </c>
      <c r="C5662">
        <v>2004</v>
      </c>
      <c r="D5662">
        <f t="shared" si="352"/>
        <v>120</v>
      </c>
      <c r="E5662">
        <f t="shared" si="351"/>
        <v>22.99919999999986</v>
      </c>
      <c r="F5662">
        <f t="shared" si="353"/>
        <v>22</v>
      </c>
      <c r="G5662">
        <f t="shared" si="354"/>
        <v>59.951999999991585</v>
      </c>
      <c r="H5662" s="1">
        <v>38106.958660821758</v>
      </c>
    </row>
    <row r="5663" spans="1:8" x14ac:dyDescent="0.3">
      <c r="A5663">
        <v>120.9449</v>
      </c>
      <c r="B5663">
        <v>-71.728999999999999</v>
      </c>
      <c r="C5663">
        <v>2004</v>
      </c>
      <c r="D5663">
        <f t="shared" si="352"/>
        <v>120</v>
      </c>
      <c r="E5663">
        <f t="shared" si="351"/>
        <v>22.677600000000098</v>
      </c>
      <c r="F5663">
        <f t="shared" si="353"/>
        <v>22</v>
      </c>
      <c r="G5663">
        <f t="shared" si="354"/>
        <v>40.656000000005861</v>
      </c>
      <c r="H5663" s="1">
        <v>38106.979494212967</v>
      </c>
    </row>
    <row r="5664" spans="1:8" x14ac:dyDescent="0.3">
      <c r="A5664">
        <v>121</v>
      </c>
      <c r="B5664">
        <v>-80.251199999999997</v>
      </c>
      <c r="C5664">
        <v>2004</v>
      </c>
      <c r="D5664">
        <f t="shared" si="352"/>
        <v>121</v>
      </c>
      <c r="E5664">
        <f t="shared" si="351"/>
        <v>0</v>
      </c>
      <c r="F5664">
        <f t="shared" si="353"/>
        <v>0</v>
      </c>
      <c r="G5664">
        <f t="shared" si="354"/>
        <v>0</v>
      </c>
      <c r="H5664" s="1">
        <v>38107.000327604168</v>
      </c>
    </row>
    <row r="5665" spans="1:8" x14ac:dyDescent="0.3">
      <c r="A5665">
        <v>120.9866</v>
      </c>
      <c r="B5665">
        <v>-86.208699999999993</v>
      </c>
      <c r="C5665">
        <v>2004</v>
      </c>
      <c r="D5665">
        <f t="shared" si="352"/>
        <v>120</v>
      </c>
      <c r="E5665">
        <f t="shared" si="351"/>
        <v>23.678399999999897</v>
      </c>
      <c r="F5665">
        <f t="shared" si="353"/>
        <v>23</v>
      </c>
      <c r="G5665">
        <f t="shared" si="354"/>
        <v>40.703999999993812</v>
      </c>
      <c r="H5665" s="1">
        <v>38107.021160995369</v>
      </c>
    </row>
    <row r="5666" spans="1:8" x14ac:dyDescent="0.3">
      <c r="A5666">
        <v>121.04170000000001</v>
      </c>
      <c r="B5666">
        <v>-87.718100000000007</v>
      </c>
      <c r="C5666">
        <v>2004</v>
      </c>
      <c r="D5666">
        <f t="shared" si="352"/>
        <v>121</v>
      </c>
      <c r="E5666">
        <f t="shared" si="351"/>
        <v>1.0008000000001402</v>
      </c>
      <c r="F5666">
        <f t="shared" si="353"/>
        <v>1</v>
      </c>
      <c r="G5666">
        <f t="shared" si="354"/>
        <v>4.8000000008414645E-2</v>
      </c>
      <c r="H5666" s="1">
        <v>38107.041994386571</v>
      </c>
    </row>
    <row r="5667" spans="1:8" x14ac:dyDescent="0.3">
      <c r="A5667">
        <v>121.0282</v>
      </c>
      <c r="B5667">
        <v>-88.952200000000005</v>
      </c>
      <c r="C5667">
        <v>2004</v>
      </c>
      <c r="D5667">
        <f t="shared" si="352"/>
        <v>121</v>
      </c>
      <c r="E5667">
        <f t="shared" si="351"/>
        <v>0.67679999999995744</v>
      </c>
      <c r="F5667">
        <f t="shared" si="353"/>
        <v>0</v>
      </c>
      <c r="G5667">
        <f t="shared" si="354"/>
        <v>40.607999999997446</v>
      </c>
      <c r="H5667" s="1">
        <v>38107.06282777778</v>
      </c>
    </row>
    <row r="5668" spans="1:8" x14ac:dyDescent="0.3">
      <c r="A5668">
        <v>121.08329999999999</v>
      </c>
      <c r="B5668">
        <v>-91.476799999999997</v>
      </c>
      <c r="C5668">
        <v>2004</v>
      </c>
      <c r="D5668">
        <f t="shared" si="352"/>
        <v>121</v>
      </c>
      <c r="E5668">
        <f t="shared" si="351"/>
        <v>1.9991999999998598</v>
      </c>
      <c r="F5668">
        <f t="shared" si="353"/>
        <v>1</v>
      </c>
      <c r="G5668">
        <f t="shared" si="354"/>
        <v>59.951999999991585</v>
      </c>
      <c r="H5668" s="1">
        <v>38107.083661168981</v>
      </c>
    </row>
    <row r="5669" spans="1:8" x14ac:dyDescent="0.3">
      <c r="A5669">
        <v>121.0699</v>
      </c>
      <c r="B5669">
        <v>-94.849299999999999</v>
      </c>
      <c r="C5669">
        <v>2004</v>
      </c>
      <c r="D5669">
        <f t="shared" si="352"/>
        <v>121</v>
      </c>
      <c r="E5669">
        <f t="shared" si="351"/>
        <v>1.6776000000000977</v>
      </c>
      <c r="F5669">
        <f t="shared" si="353"/>
        <v>1</v>
      </c>
      <c r="G5669">
        <f t="shared" si="354"/>
        <v>40.656000000005861</v>
      </c>
      <c r="H5669" s="1">
        <v>38107.104494560183</v>
      </c>
    </row>
    <row r="5670" spans="1:8" x14ac:dyDescent="0.3">
      <c r="A5670">
        <v>121.125</v>
      </c>
      <c r="B5670">
        <v>-96.681299999999993</v>
      </c>
      <c r="C5670">
        <v>2004</v>
      </c>
      <c r="D5670">
        <f t="shared" si="352"/>
        <v>121</v>
      </c>
      <c r="E5670">
        <f t="shared" si="351"/>
        <v>3</v>
      </c>
      <c r="F5670">
        <f t="shared" si="353"/>
        <v>3</v>
      </c>
      <c r="G5670">
        <f t="shared" si="354"/>
        <v>0</v>
      </c>
      <c r="H5670" s="1">
        <v>38107.125327951391</v>
      </c>
    </row>
    <row r="5671" spans="1:8" x14ac:dyDescent="0.3">
      <c r="A5671">
        <v>121.1116</v>
      </c>
      <c r="B5671">
        <v>-91.485500000000002</v>
      </c>
      <c r="C5671">
        <v>2004</v>
      </c>
      <c r="D5671">
        <f t="shared" si="352"/>
        <v>121</v>
      </c>
      <c r="E5671">
        <f t="shared" si="351"/>
        <v>2.6783999999998969</v>
      </c>
      <c r="F5671">
        <f t="shared" si="353"/>
        <v>2</v>
      </c>
      <c r="G5671">
        <f t="shared" si="354"/>
        <v>40.703999999993812</v>
      </c>
      <c r="H5671" s="1">
        <v>38107.146161342593</v>
      </c>
    </row>
    <row r="5672" spans="1:8" x14ac:dyDescent="0.3">
      <c r="A5672">
        <v>121.16670000000001</v>
      </c>
      <c r="B5672">
        <v>-84.796300000000002</v>
      </c>
      <c r="C5672">
        <v>2004</v>
      </c>
      <c r="D5672">
        <f t="shared" si="352"/>
        <v>121</v>
      </c>
      <c r="E5672">
        <f t="shared" si="351"/>
        <v>4.0008000000001402</v>
      </c>
      <c r="F5672">
        <f t="shared" si="353"/>
        <v>4</v>
      </c>
      <c r="G5672">
        <f t="shared" si="354"/>
        <v>4.8000000008414645E-2</v>
      </c>
      <c r="H5672" s="1">
        <v>38107.166994733794</v>
      </c>
    </row>
    <row r="5673" spans="1:8" x14ac:dyDescent="0.3">
      <c r="A5673">
        <v>121.1532</v>
      </c>
      <c r="B5673">
        <v>-72.596999999999994</v>
      </c>
      <c r="C5673">
        <v>2004</v>
      </c>
      <c r="D5673">
        <f t="shared" si="352"/>
        <v>121</v>
      </c>
      <c r="E5673">
        <f t="shared" si="351"/>
        <v>3.6767999999999574</v>
      </c>
      <c r="F5673">
        <f t="shared" si="353"/>
        <v>3</v>
      </c>
      <c r="G5673">
        <f t="shared" si="354"/>
        <v>40.607999999997446</v>
      </c>
      <c r="H5673" s="1">
        <v>38107.187828125003</v>
      </c>
    </row>
    <row r="5674" spans="1:8" x14ac:dyDescent="0.3">
      <c r="A5674">
        <v>121.20829999999999</v>
      </c>
      <c r="B5674">
        <v>-47.576799999999999</v>
      </c>
      <c r="C5674">
        <v>2004</v>
      </c>
      <c r="D5674">
        <f t="shared" si="352"/>
        <v>121</v>
      </c>
      <c r="E5674">
        <f t="shared" ref="E5674:E5737" si="355">(A5674-D5674)*24</f>
        <v>4.9991999999998598</v>
      </c>
      <c r="F5674">
        <f t="shared" si="353"/>
        <v>4</v>
      </c>
      <c r="G5674">
        <f t="shared" si="354"/>
        <v>59.951999999991585</v>
      </c>
      <c r="H5674" s="1">
        <v>38107.208661516204</v>
      </c>
    </row>
    <row r="5675" spans="1:8" x14ac:dyDescent="0.3">
      <c r="A5675">
        <v>121.1949</v>
      </c>
      <c r="B5675">
        <v>4.1599000000000004</v>
      </c>
      <c r="C5675">
        <v>2004</v>
      </c>
      <c r="D5675">
        <f t="shared" si="352"/>
        <v>121</v>
      </c>
      <c r="E5675">
        <f t="shared" si="355"/>
        <v>4.6776000000000977</v>
      </c>
      <c r="F5675">
        <f t="shared" si="353"/>
        <v>4</v>
      </c>
      <c r="G5675">
        <f t="shared" si="354"/>
        <v>40.656000000005861</v>
      </c>
      <c r="H5675" s="1">
        <v>38107.229494907406</v>
      </c>
    </row>
    <row r="5676" spans="1:8" x14ac:dyDescent="0.3">
      <c r="A5676">
        <v>121.25</v>
      </c>
      <c r="B5676">
        <v>62.985199999999999</v>
      </c>
      <c r="C5676">
        <v>2004</v>
      </c>
      <c r="D5676">
        <f t="shared" si="352"/>
        <v>121</v>
      </c>
      <c r="E5676">
        <f t="shared" si="355"/>
        <v>6</v>
      </c>
      <c r="F5676">
        <f t="shared" si="353"/>
        <v>6</v>
      </c>
      <c r="G5676">
        <f t="shared" si="354"/>
        <v>0</v>
      </c>
      <c r="H5676" s="1">
        <v>38107.250328298614</v>
      </c>
    </row>
    <row r="5677" spans="1:8" x14ac:dyDescent="0.3">
      <c r="A5677">
        <v>121.23650000000001</v>
      </c>
      <c r="B5677">
        <v>56.478099999999998</v>
      </c>
      <c r="C5677">
        <v>2004</v>
      </c>
      <c r="D5677">
        <f t="shared" si="352"/>
        <v>121</v>
      </c>
      <c r="E5677">
        <f t="shared" si="355"/>
        <v>5.6760000000001583</v>
      </c>
      <c r="F5677">
        <f t="shared" si="353"/>
        <v>5</v>
      </c>
      <c r="G5677">
        <f t="shared" si="354"/>
        <v>40.560000000009495</v>
      </c>
      <c r="H5677" s="1">
        <v>38107.271161689816</v>
      </c>
    </row>
    <row r="5678" spans="1:8" x14ac:dyDescent="0.3">
      <c r="A5678">
        <v>121.29170000000001</v>
      </c>
      <c r="B5678">
        <v>11.5982</v>
      </c>
      <c r="C5678">
        <v>2004</v>
      </c>
      <c r="D5678">
        <f t="shared" si="352"/>
        <v>121</v>
      </c>
      <c r="E5678">
        <f t="shared" si="355"/>
        <v>7.0008000000001402</v>
      </c>
      <c r="F5678">
        <f t="shared" si="353"/>
        <v>7</v>
      </c>
      <c r="G5678">
        <f t="shared" si="354"/>
        <v>4.8000000008414645E-2</v>
      </c>
      <c r="H5678" s="1">
        <v>38107.291995081017</v>
      </c>
    </row>
    <row r="5679" spans="1:8" x14ac:dyDescent="0.3">
      <c r="A5679">
        <v>121.2782</v>
      </c>
      <c r="B5679">
        <v>17.407900000000001</v>
      </c>
      <c r="C5679">
        <v>2004</v>
      </c>
      <c r="D5679">
        <f t="shared" si="352"/>
        <v>121</v>
      </c>
      <c r="E5679">
        <f t="shared" si="355"/>
        <v>6.6767999999999574</v>
      </c>
      <c r="F5679">
        <f t="shared" si="353"/>
        <v>6</v>
      </c>
      <c r="G5679">
        <f t="shared" si="354"/>
        <v>40.607999999997446</v>
      </c>
      <c r="H5679" s="1">
        <v>38107.312828472219</v>
      </c>
    </row>
    <row r="5680" spans="1:8" x14ac:dyDescent="0.3">
      <c r="A5680">
        <v>121.33329999999999</v>
      </c>
      <c r="B5680">
        <v>53.786299999999997</v>
      </c>
      <c r="C5680">
        <v>2004</v>
      </c>
      <c r="D5680">
        <f t="shared" si="352"/>
        <v>121</v>
      </c>
      <c r="E5680">
        <f t="shared" si="355"/>
        <v>7.9991999999998598</v>
      </c>
      <c r="F5680">
        <f t="shared" si="353"/>
        <v>7</v>
      </c>
      <c r="G5680">
        <f t="shared" si="354"/>
        <v>59.951999999991585</v>
      </c>
      <c r="H5680" s="1">
        <v>38107.333661863428</v>
      </c>
    </row>
    <row r="5681" spans="1:8" x14ac:dyDescent="0.3">
      <c r="A5681">
        <v>121.3198</v>
      </c>
      <c r="B5681">
        <v>74.840999999999994</v>
      </c>
      <c r="C5681">
        <v>2004</v>
      </c>
      <c r="D5681">
        <f t="shared" si="352"/>
        <v>121</v>
      </c>
      <c r="E5681">
        <f t="shared" si="355"/>
        <v>7.675200000000018</v>
      </c>
      <c r="F5681">
        <f t="shared" si="353"/>
        <v>7</v>
      </c>
      <c r="G5681">
        <f t="shared" si="354"/>
        <v>40.51200000000108</v>
      </c>
      <c r="H5681" s="1">
        <v>38107.354495254629</v>
      </c>
    </row>
    <row r="5682" spans="1:8" x14ac:dyDescent="0.3">
      <c r="A5682">
        <v>121.375</v>
      </c>
      <c r="B5682">
        <v>95.594399999999993</v>
      </c>
      <c r="C5682">
        <v>2004</v>
      </c>
      <c r="D5682">
        <f t="shared" si="352"/>
        <v>121</v>
      </c>
      <c r="E5682">
        <f t="shared" si="355"/>
        <v>9</v>
      </c>
      <c r="F5682">
        <f t="shared" si="353"/>
        <v>9</v>
      </c>
      <c r="G5682">
        <f t="shared" si="354"/>
        <v>0</v>
      </c>
      <c r="H5682" s="1">
        <v>38107.37532864583</v>
      </c>
    </row>
    <row r="5683" spans="1:8" x14ac:dyDescent="0.3">
      <c r="A5683">
        <v>121.36150000000001</v>
      </c>
      <c r="B5683">
        <v>140.328</v>
      </c>
      <c r="C5683">
        <v>2004</v>
      </c>
      <c r="D5683">
        <f t="shared" si="352"/>
        <v>121</v>
      </c>
      <c r="E5683">
        <f t="shared" si="355"/>
        <v>8.6760000000001583</v>
      </c>
      <c r="F5683">
        <f t="shared" si="353"/>
        <v>8</v>
      </c>
      <c r="G5683">
        <f t="shared" si="354"/>
        <v>40.560000000009495</v>
      </c>
      <c r="H5683" s="1">
        <v>38107.396162037039</v>
      </c>
    </row>
    <row r="5684" spans="1:8" x14ac:dyDescent="0.3">
      <c r="A5684">
        <v>121.41670000000001</v>
      </c>
      <c r="B5684">
        <v>199.11359999999999</v>
      </c>
      <c r="C5684">
        <v>2004</v>
      </c>
      <c r="D5684">
        <f t="shared" si="352"/>
        <v>121</v>
      </c>
      <c r="E5684">
        <f t="shared" si="355"/>
        <v>10.00080000000014</v>
      </c>
      <c r="F5684">
        <f t="shared" si="353"/>
        <v>10</v>
      </c>
      <c r="G5684">
        <f t="shared" si="354"/>
        <v>4.8000000008414645E-2</v>
      </c>
      <c r="H5684" s="1">
        <v>38107.416995428241</v>
      </c>
    </row>
    <row r="5685" spans="1:8" x14ac:dyDescent="0.3">
      <c r="A5685">
        <v>121.40309999999999</v>
      </c>
      <c r="B5685">
        <v>220.30699999999999</v>
      </c>
      <c r="C5685">
        <v>2004</v>
      </c>
      <c r="D5685">
        <f t="shared" si="352"/>
        <v>121</v>
      </c>
      <c r="E5685">
        <f t="shared" si="355"/>
        <v>9.6743999999998778</v>
      </c>
      <c r="F5685">
        <f t="shared" si="353"/>
        <v>9</v>
      </c>
      <c r="G5685">
        <f t="shared" si="354"/>
        <v>40.463999999992666</v>
      </c>
      <c r="H5685" s="1">
        <v>38107.437828819442</v>
      </c>
    </row>
    <row r="5686" spans="1:8" x14ac:dyDescent="0.3">
      <c r="A5686">
        <v>121.45829999999999</v>
      </c>
      <c r="B5686">
        <v>200.0086</v>
      </c>
      <c r="C5686">
        <v>2004</v>
      </c>
      <c r="D5686">
        <f t="shared" si="352"/>
        <v>121</v>
      </c>
      <c r="E5686">
        <f t="shared" si="355"/>
        <v>10.99919999999986</v>
      </c>
      <c r="F5686">
        <f t="shared" si="353"/>
        <v>10</v>
      </c>
      <c r="G5686">
        <f t="shared" si="354"/>
        <v>59.951999999991585</v>
      </c>
      <c r="H5686" s="1">
        <v>38107.458662210651</v>
      </c>
    </row>
    <row r="5687" spans="1:8" x14ac:dyDescent="0.3">
      <c r="A5687">
        <v>121.4448</v>
      </c>
      <c r="B5687">
        <v>161.23419999999999</v>
      </c>
      <c r="C5687">
        <v>2004</v>
      </c>
      <c r="D5687">
        <f t="shared" si="352"/>
        <v>121</v>
      </c>
      <c r="E5687">
        <f t="shared" si="355"/>
        <v>10.675200000000018</v>
      </c>
      <c r="F5687">
        <f t="shared" si="353"/>
        <v>10</v>
      </c>
      <c r="G5687">
        <f t="shared" si="354"/>
        <v>40.51200000000108</v>
      </c>
      <c r="H5687" s="1">
        <v>38107.479495601852</v>
      </c>
    </row>
    <row r="5688" spans="1:8" x14ac:dyDescent="0.3">
      <c r="A5688">
        <v>121.5</v>
      </c>
      <c r="B5688">
        <v>119.9697</v>
      </c>
      <c r="C5688">
        <v>2004</v>
      </c>
      <c r="D5688">
        <f t="shared" si="352"/>
        <v>121</v>
      </c>
      <c r="E5688">
        <f t="shared" si="355"/>
        <v>12</v>
      </c>
      <c r="F5688">
        <f t="shared" si="353"/>
        <v>12</v>
      </c>
      <c r="G5688">
        <f t="shared" si="354"/>
        <v>0</v>
      </c>
      <c r="H5688" s="1">
        <v>38107.500328993054</v>
      </c>
    </row>
    <row r="5689" spans="1:8" x14ac:dyDescent="0.3">
      <c r="A5689">
        <v>121.4864</v>
      </c>
      <c r="B5689">
        <v>104.08150000000001</v>
      </c>
      <c r="C5689">
        <v>2004</v>
      </c>
      <c r="D5689">
        <f t="shared" si="352"/>
        <v>121</v>
      </c>
      <c r="E5689">
        <f t="shared" si="355"/>
        <v>11.673600000000079</v>
      </c>
      <c r="F5689">
        <f t="shared" si="353"/>
        <v>11</v>
      </c>
      <c r="G5689">
        <f t="shared" si="354"/>
        <v>40.416000000004715</v>
      </c>
      <c r="H5689" s="1">
        <v>38107.521162384262</v>
      </c>
    </row>
    <row r="5690" spans="1:8" x14ac:dyDescent="0.3">
      <c r="A5690">
        <v>121.54170000000001</v>
      </c>
      <c r="B5690">
        <v>106.9481</v>
      </c>
      <c r="C5690">
        <v>2004</v>
      </c>
      <c r="D5690">
        <f t="shared" si="352"/>
        <v>121</v>
      </c>
      <c r="E5690">
        <f t="shared" si="355"/>
        <v>13.00080000000014</v>
      </c>
      <c r="F5690">
        <f t="shared" si="353"/>
        <v>13</v>
      </c>
      <c r="G5690">
        <f t="shared" si="354"/>
        <v>4.8000000008414645E-2</v>
      </c>
      <c r="H5690" s="1">
        <v>38107.541995775464</v>
      </c>
    </row>
    <row r="5691" spans="1:8" x14ac:dyDescent="0.3">
      <c r="A5691">
        <v>121.52809999999999</v>
      </c>
      <c r="B5691">
        <v>91.393799999999999</v>
      </c>
      <c r="C5691">
        <v>2004</v>
      </c>
      <c r="D5691">
        <f t="shared" si="352"/>
        <v>121</v>
      </c>
      <c r="E5691">
        <f t="shared" si="355"/>
        <v>12.674399999999878</v>
      </c>
      <c r="F5691">
        <f t="shared" si="353"/>
        <v>12</v>
      </c>
      <c r="G5691">
        <f t="shared" si="354"/>
        <v>40.463999999992666</v>
      </c>
      <c r="H5691" s="1">
        <v>38107.562829166665</v>
      </c>
    </row>
    <row r="5692" spans="1:8" x14ac:dyDescent="0.3">
      <c r="A5692">
        <v>121.58329999999999</v>
      </c>
      <c r="B5692">
        <v>64.295299999999997</v>
      </c>
      <c r="C5692">
        <v>2004</v>
      </c>
      <c r="D5692">
        <f t="shared" si="352"/>
        <v>121</v>
      </c>
      <c r="E5692">
        <f t="shared" si="355"/>
        <v>13.99919999999986</v>
      </c>
      <c r="F5692">
        <f t="shared" si="353"/>
        <v>13</v>
      </c>
      <c r="G5692">
        <f t="shared" si="354"/>
        <v>59.951999999991585</v>
      </c>
      <c r="H5692" s="1">
        <v>38107.583662557867</v>
      </c>
    </row>
    <row r="5693" spans="1:8" x14ac:dyDescent="0.3">
      <c r="A5693">
        <v>121.5698</v>
      </c>
      <c r="B5693">
        <v>37.046100000000003</v>
      </c>
      <c r="C5693">
        <v>2004</v>
      </c>
      <c r="D5693">
        <f t="shared" si="352"/>
        <v>121</v>
      </c>
      <c r="E5693">
        <f t="shared" si="355"/>
        <v>13.675200000000018</v>
      </c>
      <c r="F5693">
        <f t="shared" si="353"/>
        <v>13</v>
      </c>
      <c r="G5693">
        <f t="shared" si="354"/>
        <v>40.51200000000108</v>
      </c>
      <c r="H5693" s="1">
        <v>38107.604495949075</v>
      </c>
    </row>
    <row r="5694" spans="1:8" x14ac:dyDescent="0.3">
      <c r="A5694">
        <v>121.625</v>
      </c>
      <c r="B5694">
        <v>-31.2394</v>
      </c>
      <c r="C5694">
        <v>2004</v>
      </c>
      <c r="D5694">
        <f t="shared" si="352"/>
        <v>121</v>
      </c>
      <c r="E5694">
        <f t="shared" si="355"/>
        <v>15</v>
      </c>
      <c r="F5694">
        <f t="shared" si="353"/>
        <v>15</v>
      </c>
      <c r="G5694">
        <f t="shared" si="354"/>
        <v>0</v>
      </c>
      <c r="H5694" s="1">
        <v>38107.625329340277</v>
      </c>
    </row>
    <row r="5695" spans="1:8" x14ac:dyDescent="0.3">
      <c r="A5695">
        <v>121.6114</v>
      </c>
      <c r="B5695">
        <v>-124.0163</v>
      </c>
      <c r="C5695">
        <v>2004</v>
      </c>
      <c r="D5695">
        <f t="shared" si="352"/>
        <v>121</v>
      </c>
      <c r="E5695">
        <f t="shared" si="355"/>
        <v>14.673600000000079</v>
      </c>
      <c r="F5695">
        <f t="shared" si="353"/>
        <v>14</v>
      </c>
      <c r="G5695">
        <f t="shared" si="354"/>
        <v>40.416000000004715</v>
      </c>
      <c r="H5695" s="1">
        <v>38107.646162731478</v>
      </c>
    </row>
    <row r="5696" spans="1:8" x14ac:dyDescent="0.3">
      <c r="A5696">
        <v>121.66670000000001</v>
      </c>
      <c r="B5696">
        <v>-162.4675</v>
      </c>
      <c r="C5696">
        <v>2004</v>
      </c>
      <c r="D5696">
        <f t="shared" si="352"/>
        <v>121</v>
      </c>
      <c r="E5696">
        <f t="shared" si="355"/>
        <v>16.00080000000014</v>
      </c>
      <c r="F5696">
        <f t="shared" si="353"/>
        <v>16</v>
      </c>
      <c r="G5696">
        <f t="shared" si="354"/>
        <v>4.8000000008414645E-2</v>
      </c>
      <c r="H5696" s="1">
        <v>38107.666996122687</v>
      </c>
    </row>
    <row r="5697" spans="1:8" x14ac:dyDescent="0.3">
      <c r="A5697">
        <v>121.65309999999999</v>
      </c>
      <c r="B5697">
        <v>-117.6435</v>
      </c>
      <c r="C5697">
        <v>2004</v>
      </c>
      <c r="D5697">
        <f t="shared" si="352"/>
        <v>121</v>
      </c>
      <c r="E5697">
        <f t="shared" si="355"/>
        <v>15.674399999999878</v>
      </c>
      <c r="F5697">
        <f t="shared" si="353"/>
        <v>15</v>
      </c>
      <c r="G5697">
        <f t="shared" si="354"/>
        <v>40.463999999992666</v>
      </c>
      <c r="H5697" s="1">
        <v>38107.687829513889</v>
      </c>
    </row>
    <row r="5698" spans="1:8" x14ac:dyDescent="0.3">
      <c r="A5698">
        <v>121.70829999999999</v>
      </c>
      <c r="B5698">
        <v>-67.947900000000004</v>
      </c>
      <c r="C5698">
        <v>2004</v>
      </c>
      <c r="D5698">
        <f t="shared" si="352"/>
        <v>121</v>
      </c>
      <c r="E5698">
        <f t="shared" si="355"/>
        <v>16.99919999999986</v>
      </c>
      <c r="F5698">
        <f t="shared" si="353"/>
        <v>16</v>
      </c>
      <c r="G5698">
        <f t="shared" si="354"/>
        <v>59.951999999991585</v>
      </c>
      <c r="H5698" s="1">
        <v>38107.70866290509</v>
      </c>
    </row>
    <row r="5699" spans="1:8" x14ac:dyDescent="0.3">
      <c r="A5699">
        <v>121.6947</v>
      </c>
      <c r="B5699">
        <v>-76.073499999999996</v>
      </c>
      <c r="C5699">
        <v>2004</v>
      </c>
      <c r="D5699">
        <f t="shared" ref="D5699:D5762" si="356">FLOOR(A5699,1)</f>
        <v>121</v>
      </c>
      <c r="E5699">
        <f t="shared" si="355"/>
        <v>16.672799999999938</v>
      </c>
      <c r="F5699">
        <f t="shared" ref="F5699:F5762" si="357">FLOOR(E5699,1)</f>
        <v>16</v>
      </c>
      <c r="G5699">
        <f t="shared" ref="G5699:G5762" si="358">(E5699-F5699)*60</f>
        <v>40.3679999999963</v>
      </c>
      <c r="H5699" s="1">
        <v>38107.729496296299</v>
      </c>
    </row>
    <row r="5700" spans="1:8" x14ac:dyDescent="0.3">
      <c r="A5700">
        <v>121.75</v>
      </c>
      <c r="B5700">
        <v>-102.75360000000001</v>
      </c>
      <c r="C5700">
        <v>2004</v>
      </c>
      <c r="D5700">
        <f t="shared" si="356"/>
        <v>121</v>
      </c>
      <c r="E5700">
        <f t="shared" si="355"/>
        <v>18</v>
      </c>
      <c r="F5700">
        <f t="shared" si="357"/>
        <v>18</v>
      </c>
      <c r="G5700">
        <f t="shared" si="358"/>
        <v>0</v>
      </c>
      <c r="H5700" s="1">
        <v>38107.7503296875</v>
      </c>
    </row>
    <row r="5701" spans="1:8" x14ac:dyDescent="0.3">
      <c r="A5701">
        <v>121.7364</v>
      </c>
      <c r="B5701">
        <v>-100.54179999999999</v>
      </c>
      <c r="C5701">
        <v>2004</v>
      </c>
      <c r="D5701">
        <f t="shared" si="356"/>
        <v>121</v>
      </c>
      <c r="E5701">
        <f t="shared" si="355"/>
        <v>17.673600000000079</v>
      </c>
      <c r="F5701">
        <f t="shared" si="357"/>
        <v>17</v>
      </c>
      <c r="G5701">
        <f t="shared" si="358"/>
        <v>40.416000000004715</v>
      </c>
      <c r="H5701" s="1">
        <v>38107.771163078702</v>
      </c>
    </row>
    <row r="5702" spans="1:8" x14ac:dyDescent="0.3">
      <c r="A5702">
        <v>121.79170000000001</v>
      </c>
      <c r="B5702">
        <v>-87.585599999999999</v>
      </c>
      <c r="C5702">
        <v>2004</v>
      </c>
      <c r="D5702">
        <f t="shared" si="356"/>
        <v>121</v>
      </c>
      <c r="E5702">
        <f t="shared" si="355"/>
        <v>19.00080000000014</v>
      </c>
      <c r="F5702">
        <f t="shared" si="357"/>
        <v>19</v>
      </c>
      <c r="G5702">
        <f t="shared" si="358"/>
        <v>4.8000000008414645E-2</v>
      </c>
      <c r="H5702" s="1">
        <v>38107.79199646991</v>
      </c>
    </row>
    <row r="5703" spans="1:8" x14ac:dyDescent="0.3">
      <c r="A5703">
        <v>121.77800000000001</v>
      </c>
      <c r="B5703">
        <v>-92.119900000000001</v>
      </c>
      <c r="C5703">
        <v>2004</v>
      </c>
      <c r="D5703">
        <f t="shared" si="356"/>
        <v>121</v>
      </c>
      <c r="E5703">
        <f t="shared" si="355"/>
        <v>18.672000000000139</v>
      </c>
      <c r="F5703">
        <f t="shared" si="357"/>
        <v>18</v>
      </c>
      <c r="G5703">
        <f t="shared" si="358"/>
        <v>40.320000000008349</v>
      </c>
      <c r="H5703" s="1">
        <v>38107.812829861112</v>
      </c>
    </row>
    <row r="5704" spans="1:8" x14ac:dyDescent="0.3">
      <c r="A5704">
        <v>121.83329999999999</v>
      </c>
      <c r="B5704">
        <v>-103.2204</v>
      </c>
      <c r="C5704">
        <v>2004</v>
      </c>
      <c r="D5704">
        <f t="shared" si="356"/>
        <v>121</v>
      </c>
      <c r="E5704">
        <f t="shared" si="355"/>
        <v>19.99919999999986</v>
      </c>
      <c r="F5704">
        <f t="shared" si="357"/>
        <v>19</v>
      </c>
      <c r="G5704">
        <f t="shared" si="358"/>
        <v>59.951999999991585</v>
      </c>
      <c r="H5704" s="1">
        <v>38107.833663252313</v>
      </c>
    </row>
    <row r="5705" spans="1:8" x14ac:dyDescent="0.3">
      <c r="A5705">
        <v>121.8197</v>
      </c>
      <c r="B5705">
        <v>-100.2993</v>
      </c>
      <c r="C5705">
        <v>2004</v>
      </c>
      <c r="D5705">
        <f t="shared" si="356"/>
        <v>121</v>
      </c>
      <c r="E5705">
        <f t="shared" si="355"/>
        <v>19.672799999999938</v>
      </c>
      <c r="F5705">
        <f t="shared" si="357"/>
        <v>19</v>
      </c>
      <c r="G5705">
        <f t="shared" si="358"/>
        <v>40.3679999999963</v>
      </c>
      <c r="H5705" s="1">
        <v>38107.854496643522</v>
      </c>
    </row>
    <row r="5706" spans="1:8" x14ac:dyDescent="0.3">
      <c r="A5706">
        <v>121.875</v>
      </c>
      <c r="B5706">
        <v>-92.736999999999995</v>
      </c>
      <c r="C5706">
        <v>2004</v>
      </c>
      <c r="D5706">
        <f t="shared" si="356"/>
        <v>121</v>
      </c>
      <c r="E5706">
        <f t="shared" si="355"/>
        <v>21</v>
      </c>
      <c r="F5706">
        <f t="shared" si="357"/>
        <v>21</v>
      </c>
      <c r="G5706">
        <f t="shared" si="358"/>
        <v>0</v>
      </c>
      <c r="H5706" s="1">
        <v>38107.875330034723</v>
      </c>
    </row>
    <row r="5707" spans="1:8" x14ac:dyDescent="0.3">
      <c r="A5707">
        <v>121.8613</v>
      </c>
      <c r="B5707">
        <v>-96.579499999999996</v>
      </c>
      <c r="C5707">
        <v>2004</v>
      </c>
      <c r="D5707">
        <f t="shared" si="356"/>
        <v>121</v>
      </c>
      <c r="E5707">
        <f t="shared" si="355"/>
        <v>20.671199999999999</v>
      </c>
      <c r="F5707">
        <f t="shared" si="357"/>
        <v>20</v>
      </c>
      <c r="G5707">
        <f t="shared" si="358"/>
        <v>40.271999999999935</v>
      </c>
      <c r="H5707" s="1">
        <v>38107.896163425925</v>
      </c>
    </row>
    <row r="5708" spans="1:8" x14ac:dyDescent="0.3">
      <c r="A5708">
        <v>121.91670000000001</v>
      </c>
      <c r="B5708">
        <v>-101.3383</v>
      </c>
      <c r="C5708">
        <v>2004</v>
      </c>
      <c r="D5708">
        <f t="shared" si="356"/>
        <v>121</v>
      </c>
      <c r="E5708">
        <f t="shared" si="355"/>
        <v>22.00080000000014</v>
      </c>
      <c r="F5708">
        <f t="shared" si="357"/>
        <v>22</v>
      </c>
      <c r="G5708">
        <f t="shared" si="358"/>
        <v>4.8000000008414645E-2</v>
      </c>
      <c r="H5708" s="1">
        <v>38107.916996817126</v>
      </c>
    </row>
    <row r="5709" spans="1:8" x14ac:dyDescent="0.3">
      <c r="A5709">
        <v>121.90300000000001</v>
      </c>
      <c r="B5709">
        <v>-93.651600000000002</v>
      </c>
      <c r="C5709">
        <v>2004</v>
      </c>
      <c r="D5709">
        <f t="shared" si="356"/>
        <v>121</v>
      </c>
      <c r="E5709">
        <f t="shared" si="355"/>
        <v>21.672000000000139</v>
      </c>
      <c r="F5709">
        <f t="shared" si="357"/>
        <v>21</v>
      </c>
      <c r="G5709">
        <f t="shared" si="358"/>
        <v>40.320000000008349</v>
      </c>
      <c r="H5709" s="1">
        <v>38107.937830208335</v>
      </c>
    </row>
    <row r="5710" spans="1:8" x14ac:dyDescent="0.3">
      <c r="A5710">
        <v>121.95829999999999</v>
      </c>
      <c r="B5710">
        <v>-74.450900000000004</v>
      </c>
      <c r="C5710">
        <v>2004</v>
      </c>
      <c r="D5710">
        <f t="shared" si="356"/>
        <v>121</v>
      </c>
      <c r="E5710">
        <f t="shared" si="355"/>
        <v>22.99919999999986</v>
      </c>
      <c r="F5710">
        <f t="shared" si="357"/>
        <v>22</v>
      </c>
      <c r="G5710">
        <f t="shared" si="358"/>
        <v>59.951999999991585</v>
      </c>
      <c r="H5710" s="1">
        <v>38107.958663599537</v>
      </c>
    </row>
    <row r="5711" spans="1:8" x14ac:dyDescent="0.3">
      <c r="A5711">
        <v>121.9447</v>
      </c>
      <c r="B5711">
        <v>-57.844999999999999</v>
      </c>
      <c r="C5711">
        <v>2004</v>
      </c>
      <c r="D5711">
        <f t="shared" si="356"/>
        <v>121</v>
      </c>
      <c r="E5711">
        <f t="shared" si="355"/>
        <v>22.672799999999938</v>
      </c>
      <c r="F5711">
        <f t="shared" si="357"/>
        <v>22</v>
      </c>
      <c r="G5711">
        <f t="shared" si="358"/>
        <v>40.3679999999963</v>
      </c>
      <c r="H5711" s="1">
        <v>38107.979496990738</v>
      </c>
    </row>
    <row r="5712" spans="1:8" x14ac:dyDescent="0.3">
      <c r="A5712">
        <v>122</v>
      </c>
      <c r="B5712">
        <v>-53.767499999999998</v>
      </c>
      <c r="C5712">
        <v>2004</v>
      </c>
      <c r="D5712">
        <f t="shared" si="356"/>
        <v>122</v>
      </c>
      <c r="E5712">
        <f t="shared" si="355"/>
        <v>0</v>
      </c>
      <c r="F5712">
        <f t="shared" si="357"/>
        <v>0</v>
      </c>
      <c r="G5712">
        <f t="shared" si="358"/>
        <v>0</v>
      </c>
      <c r="H5712" s="1">
        <v>38108.000330381947</v>
      </c>
    </row>
    <row r="5713" spans="1:8" x14ac:dyDescent="0.3">
      <c r="A5713">
        <v>121.9863</v>
      </c>
      <c r="B5713">
        <v>-64.018000000000001</v>
      </c>
      <c r="C5713">
        <v>2004</v>
      </c>
      <c r="D5713">
        <f t="shared" si="356"/>
        <v>121</v>
      </c>
      <c r="E5713">
        <f t="shared" si="355"/>
        <v>23.671199999999999</v>
      </c>
      <c r="F5713">
        <f t="shared" si="357"/>
        <v>23</v>
      </c>
      <c r="G5713">
        <f t="shared" si="358"/>
        <v>40.271999999999935</v>
      </c>
      <c r="H5713" s="1">
        <v>38108.021163773148</v>
      </c>
    </row>
    <row r="5714" spans="1:8" x14ac:dyDescent="0.3">
      <c r="A5714">
        <v>122.04170000000001</v>
      </c>
      <c r="B5714">
        <v>-78.140100000000004</v>
      </c>
      <c r="C5714">
        <v>2004</v>
      </c>
      <c r="D5714">
        <f t="shared" si="356"/>
        <v>122</v>
      </c>
      <c r="E5714">
        <f t="shared" si="355"/>
        <v>1.0008000000001402</v>
      </c>
      <c r="F5714">
        <f t="shared" si="357"/>
        <v>1</v>
      </c>
      <c r="G5714">
        <f t="shared" si="358"/>
        <v>4.8000000008414645E-2</v>
      </c>
      <c r="H5714" s="1">
        <v>38108.04199716435</v>
      </c>
    </row>
    <row r="5715" spans="1:8" x14ac:dyDescent="0.3">
      <c r="A5715">
        <v>122.02800000000001</v>
      </c>
      <c r="B5715">
        <v>-84.411799999999999</v>
      </c>
      <c r="C5715">
        <v>2004</v>
      </c>
      <c r="D5715">
        <f t="shared" si="356"/>
        <v>122</v>
      </c>
      <c r="E5715">
        <f t="shared" si="355"/>
        <v>0.67200000000013915</v>
      </c>
      <c r="F5715">
        <f t="shared" si="357"/>
        <v>0</v>
      </c>
      <c r="G5715">
        <f t="shared" si="358"/>
        <v>40.320000000008349</v>
      </c>
      <c r="H5715" s="1">
        <v>38108.062830555558</v>
      </c>
    </row>
    <row r="5716" spans="1:8" x14ac:dyDescent="0.3">
      <c r="A5716">
        <v>122.08329999999999</v>
      </c>
      <c r="B5716">
        <v>-88.323400000000007</v>
      </c>
      <c r="C5716">
        <v>2004</v>
      </c>
      <c r="D5716">
        <f t="shared" si="356"/>
        <v>122</v>
      </c>
      <c r="E5716">
        <f t="shared" si="355"/>
        <v>1.9991999999998598</v>
      </c>
      <c r="F5716">
        <f t="shared" si="357"/>
        <v>1</v>
      </c>
      <c r="G5716">
        <f t="shared" si="358"/>
        <v>59.951999999991585</v>
      </c>
      <c r="H5716" s="1">
        <v>38108.08366394676</v>
      </c>
    </row>
    <row r="5717" spans="1:8" x14ac:dyDescent="0.3">
      <c r="A5717">
        <v>122.06959999999999</v>
      </c>
      <c r="B5717">
        <v>-94.224900000000005</v>
      </c>
      <c r="C5717">
        <v>2004</v>
      </c>
      <c r="D5717">
        <f t="shared" si="356"/>
        <v>122</v>
      </c>
      <c r="E5717">
        <f t="shared" si="355"/>
        <v>1.6703999999998587</v>
      </c>
      <c r="F5717">
        <f t="shared" si="357"/>
        <v>1</v>
      </c>
      <c r="G5717">
        <f t="shared" si="358"/>
        <v>40.22399999999152</v>
      </c>
      <c r="H5717" s="1">
        <v>38108.104497337961</v>
      </c>
    </row>
    <row r="5718" spans="1:8" x14ac:dyDescent="0.3">
      <c r="A5718">
        <v>122.125</v>
      </c>
      <c r="B5718">
        <v>-97.683700000000002</v>
      </c>
      <c r="C5718">
        <v>2004</v>
      </c>
      <c r="D5718">
        <f t="shared" si="356"/>
        <v>122</v>
      </c>
      <c r="E5718">
        <f t="shared" si="355"/>
        <v>3</v>
      </c>
      <c r="F5718">
        <f t="shared" si="357"/>
        <v>3</v>
      </c>
      <c r="G5718">
        <f t="shared" si="358"/>
        <v>0</v>
      </c>
      <c r="H5718" s="1">
        <v>38108.12533072917</v>
      </c>
    </row>
    <row r="5719" spans="1:8" x14ac:dyDescent="0.3">
      <c r="A5719">
        <v>122.1113</v>
      </c>
      <c r="B5719">
        <v>-88.462500000000006</v>
      </c>
      <c r="C5719">
        <v>2004</v>
      </c>
      <c r="D5719">
        <f t="shared" si="356"/>
        <v>122</v>
      </c>
      <c r="E5719">
        <f t="shared" si="355"/>
        <v>2.6711999999999989</v>
      </c>
      <c r="F5719">
        <f t="shared" si="357"/>
        <v>2</v>
      </c>
      <c r="G5719">
        <f t="shared" si="358"/>
        <v>40.271999999999935</v>
      </c>
      <c r="H5719" s="1">
        <v>38108.146164120371</v>
      </c>
    </row>
    <row r="5720" spans="1:8" x14ac:dyDescent="0.3">
      <c r="A5720">
        <v>122.16670000000001</v>
      </c>
      <c r="B5720">
        <v>-73.402500000000003</v>
      </c>
      <c r="C5720">
        <v>2004</v>
      </c>
      <c r="D5720">
        <f t="shared" si="356"/>
        <v>122</v>
      </c>
      <c r="E5720">
        <f t="shared" si="355"/>
        <v>4.0008000000001402</v>
      </c>
      <c r="F5720">
        <f t="shared" si="357"/>
        <v>4</v>
      </c>
      <c r="G5720">
        <f t="shared" si="358"/>
        <v>4.8000000008414645E-2</v>
      </c>
      <c r="H5720" s="1">
        <v>38108.166997511573</v>
      </c>
    </row>
    <row r="5721" spans="1:8" x14ac:dyDescent="0.3">
      <c r="A5721">
        <v>122.1529</v>
      </c>
      <c r="B5721">
        <v>-59.555900000000001</v>
      </c>
      <c r="C5721">
        <v>2004</v>
      </c>
      <c r="D5721">
        <f t="shared" si="356"/>
        <v>122</v>
      </c>
      <c r="E5721">
        <f t="shared" si="355"/>
        <v>3.6696000000000595</v>
      </c>
      <c r="F5721">
        <f t="shared" si="357"/>
        <v>3</v>
      </c>
      <c r="G5721">
        <f t="shared" si="358"/>
        <v>40.176000000003569</v>
      </c>
      <c r="H5721" s="1">
        <v>38108.187830902774</v>
      </c>
    </row>
    <row r="5722" spans="1:8" x14ac:dyDescent="0.3">
      <c r="A5722">
        <v>122.20829999999999</v>
      </c>
      <c r="B5722">
        <v>-43.144799999999996</v>
      </c>
      <c r="C5722">
        <v>2004</v>
      </c>
      <c r="D5722">
        <f t="shared" si="356"/>
        <v>122</v>
      </c>
      <c r="E5722">
        <f t="shared" si="355"/>
        <v>4.9991999999998598</v>
      </c>
      <c r="F5722">
        <f t="shared" si="357"/>
        <v>4</v>
      </c>
      <c r="G5722">
        <f t="shared" si="358"/>
        <v>59.951999999991585</v>
      </c>
      <c r="H5722" s="1">
        <v>38108.208664293983</v>
      </c>
    </row>
    <row r="5723" spans="1:8" x14ac:dyDescent="0.3">
      <c r="A5723">
        <v>122.19459999999999</v>
      </c>
      <c r="B5723">
        <v>-22.711300000000001</v>
      </c>
      <c r="C5723">
        <v>2004</v>
      </c>
      <c r="D5723">
        <f t="shared" si="356"/>
        <v>122</v>
      </c>
      <c r="E5723">
        <f t="shared" si="355"/>
        <v>4.6703999999998587</v>
      </c>
      <c r="F5723">
        <f t="shared" si="357"/>
        <v>4</v>
      </c>
      <c r="G5723">
        <f t="shared" si="358"/>
        <v>40.22399999999152</v>
      </c>
      <c r="H5723" s="1">
        <v>38108.229497685184</v>
      </c>
    </row>
    <row r="5724" spans="1:8" x14ac:dyDescent="0.3">
      <c r="A5724">
        <v>122.25</v>
      </c>
      <c r="B5724">
        <v>-2.5952000000000002</v>
      </c>
      <c r="C5724">
        <v>2004</v>
      </c>
      <c r="D5724">
        <f t="shared" si="356"/>
        <v>122</v>
      </c>
      <c r="E5724">
        <f t="shared" si="355"/>
        <v>6</v>
      </c>
      <c r="F5724">
        <f t="shared" si="357"/>
        <v>6</v>
      </c>
      <c r="G5724">
        <f t="shared" si="358"/>
        <v>0</v>
      </c>
      <c r="H5724" s="1">
        <v>38108.250331076386</v>
      </c>
    </row>
    <row r="5725" spans="1:8" x14ac:dyDescent="0.3">
      <c r="A5725">
        <v>122.2362</v>
      </c>
      <c r="B5725">
        <v>7.5061</v>
      </c>
      <c r="C5725">
        <v>2004</v>
      </c>
      <c r="D5725">
        <f t="shared" si="356"/>
        <v>122</v>
      </c>
      <c r="E5725">
        <f t="shared" si="355"/>
        <v>5.6687999999999192</v>
      </c>
      <c r="F5725">
        <f t="shared" si="357"/>
        <v>5</v>
      </c>
      <c r="G5725">
        <f t="shared" si="358"/>
        <v>40.127999999995154</v>
      </c>
      <c r="H5725" s="1">
        <v>38108.271164467595</v>
      </c>
    </row>
    <row r="5726" spans="1:8" x14ac:dyDescent="0.3">
      <c r="A5726">
        <v>122.29170000000001</v>
      </c>
      <c r="B5726">
        <v>15.794499999999999</v>
      </c>
      <c r="C5726">
        <v>2004</v>
      </c>
      <c r="D5726">
        <f t="shared" si="356"/>
        <v>122</v>
      </c>
      <c r="E5726">
        <f t="shared" si="355"/>
        <v>7.0008000000001402</v>
      </c>
      <c r="F5726">
        <f t="shared" si="357"/>
        <v>7</v>
      </c>
      <c r="G5726">
        <f t="shared" si="358"/>
        <v>4.8000000008414645E-2</v>
      </c>
      <c r="H5726" s="1">
        <v>38108.291997858796</v>
      </c>
    </row>
    <row r="5727" spans="1:8" x14ac:dyDescent="0.3">
      <c r="A5727">
        <v>122.2779</v>
      </c>
      <c r="B5727">
        <v>28.713899999999999</v>
      </c>
      <c r="C5727">
        <v>2004</v>
      </c>
      <c r="D5727">
        <f t="shared" si="356"/>
        <v>122</v>
      </c>
      <c r="E5727">
        <f t="shared" si="355"/>
        <v>6.6696000000000595</v>
      </c>
      <c r="F5727">
        <f t="shared" si="357"/>
        <v>6</v>
      </c>
      <c r="G5727">
        <f t="shared" si="358"/>
        <v>40.176000000003569</v>
      </c>
      <c r="H5727" s="1">
        <v>38108.312831249998</v>
      </c>
    </row>
    <row r="5728" spans="1:8" x14ac:dyDescent="0.3">
      <c r="A5728">
        <v>122.33329999999999</v>
      </c>
      <c r="B5728">
        <v>29.802399999999999</v>
      </c>
      <c r="C5728">
        <v>2004</v>
      </c>
      <c r="D5728">
        <f t="shared" si="356"/>
        <v>122</v>
      </c>
      <c r="E5728">
        <f t="shared" si="355"/>
        <v>7.9991999999998598</v>
      </c>
      <c r="F5728">
        <f t="shared" si="357"/>
        <v>7</v>
      </c>
      <c r="G5728">
        <f t="shared" si="358"/>
        <v>59.951999999991585</v>
      </c>
      <c r="H5728" s="1">
        <v>38108.333664641206</v>
      </c>
    </row>
    <row r="5729" spans="1:8" x14ac:dyDescent="0.3">
      <c r="A5729">
        <v>122.31950000000001</v>
      </c>
      <c r="B5729">
        <v>32.270200000000003</v>
      </c>
      <c r="C5729">
        <v>2004</v>
      </c>
      <c r="D5729">
        <f t="shared" si="356"/>
        <v>122</v>
      </c>
      <c r="E5729">
        <f t="shared" si="355"/>
        <v>7.6680000000001201</v>
      </c>
      <c r="F5729">
        <f t="shared" si="357"/>
        <v>7</v>
      </c>
      <c r="G5729">
        <f t="shared" si="358"/>
        <v>40.080000000007203</v>
      </c>
      <c r="H5729" s="1">
        <v>38108.354498032408</v>
      </c>
    </row>
    <row r="5730" spans="1:8" x14ac:dyDescent="0.3">
      <c r="A5730">
        <v>122.375</v>
      </c>
      <c r="B5730">
        <v>80.578699999999998</v>
      </c>
      <c r="C5730">
        <v>2004</v>
      </c>
      <c r="D5730">
        <f t="shared" si="356"/>
        <v>122</v>
      </c>
      <c r="E5730">
        <f t="shared" si="355"/>
        <v>9</v>
      </c>
      <c r="F5730">
        <f t="shared" si="357"/>
        <v>9</v>
      </c>
      <c r="G5730">
        <f t="shared" si="358"/>
        <v>0</v>
      </c>
      <c r="H5730" s="1">
        <v>38108.375331423609</v>
      </c>
    </row>
    <row r="5731" spans="1:8" x14ac:dyDescent="0.3">
      <c r="A5731">
        <v>122.3612</v>
      </c>
      <c r="B5731">
        <v>160.19550000000001</v>
      </c>
      <c r="C5731">
        <v>2004</v>
      </c>
      <c r="D5731">
        <f t="shared" si="356"/>
        <v>122</v>
      </c>
      <c r="E5731">
        <f t="shared" si="355"/>
        <v>8.6687999999999192</v>
      </c>
      <c r="F5731">
        <f t="shared" si="357"/>
        <v>8</v>
      </c>
      <c r="G5731">
        <f t="shared" si="358"/>
        <v>40.127999999995154</v>
      </c>
      <c r="H5731" s="1">
        <v>38108.396164814818</v>
      </c>
    </row>
    <row r="5732" spans="1:8" x14ac:dyDescent="0.3">
      <c r="A5732">
        <v>122.41670000000001</v>
      </c>
      <c r="B5732">
        <v>192.02510000000001</v>
      </c>
      <c r="C5732">
        <v>2004</v>
      </c>
      <c r="D5732">
        <f t="shared" si="356"/>
        <v>122</v>
      </c>
      <c r="E5732">
        <f t="shared" si="355"/>
        <v>10.00080000000014</v>
      </c>
      <c r="F5732">
        <f t="shared" si="357"/>
        <v>10</v>
      </c>
      <c r="G5732">
        <f t="shared" si="358"/>
        <v>4.8000000008414645E-2</v>
      </c>
      <c r="H5732" s="1">
        <v>38108.416998206019</v>
      </c>
    </row>
    <row r="5733" spans="1:8" x14ac:dyDescent="0.3">
      <c r="A5733">
        <v>122.4029</v>
      </c>
      <c r="B5733">
        <v>110.80670000000001</v>
      </c>
      <c r="C5733">
        <v>2004</v>
      </c>
      <c r="D5733">
        <f t="shared" si="356"/>
        <v>122</v>
      </c>
      <c r="E5733">
        <f t="shared" si="355"/>
        <v>9.6696000000000595</v>
      </c>
      <c r="F5733">
        <f t="shared" si="357"/>
        <v>9</v>
      </c>
      <c r="G5733">
        <f t="shared" si="358"/>
        <v>40.176000000003569</v>
      </c>
      <c r="H5733" s="1">
        <v>38108.437831597221</v>
      </c>
    </row>
    <row r="5734" spans="1:8" x14ac:dyDescent="0.3">
      <c r="A5734">
        <v>122.45829999999999</v>
      </c>
      <c r="B5734">
        <v>10.154</v>
      </c>
      <c r="C5734">
        <v>2004</v>
      </c>
      <c r="D5734">
        <f t="shared" si="356"/>
        <v>122</v>
      </c>
      <c r="E5734">
        <f t="shared" si="355"/>
        <v>10.99919999999986</v>
      </c>
      <c r="F5734">
        <f t="shared" si="357"/>
        <v>10</v>
      </c>
      <c r="G5734">
        <f t="shared" si="358"/>
        <v>59.951999999991585</v>
      </c>
      <c r="H5734" s="1">
        <v>38108.45866498843</v>
      </c>
    </row>
    <row r="5735" spans="1:8" x14ac:dyDescent="0.3">
      <c r="A5735">
        <v>122.44450000000001</v>
      </c>
      <c r="B5735">
        <v>26.6815</v>
      </c>
      <c r="C5735">
        <v>2004</v>
      </c>
      <c r="D5735">
        <f t="shared" si="356"/>
        <v>122</v>
      </c>
      <c r="E5735">
        <f t="shared" si="355"/>
        <v>10.66800000000012</v>
      </c>
      <c r="F5735">
        <f t="shared" si="357"/>
        <v>10</v>
      </c>
      <c r="G5735">
        <f t="shared" si="358"/>
        <v>40.080000000007203</v>
      </c>
      <c r="H5735" s="1">
        <v>38108.479498379631</v>
      </c>
    </row>
    <row r="5736" spans="1:8" x14ac:dyDescent="0.3">
      <c r="A5736">
        <v>122.5</v>
      </c>
      <c r="B5736">
        <v>90.945899999999995</v>
      </c>
      <c r="C5736">
        <v>2004</v>
      </c>
      <c r="D5736">
        <f t="shared" si="356"/>
        <v>122</v>
      </c>
      <c r="E5736">
        <f t="shared" si="355"/>
        <v>12</v>
      </c>
      <c r="F5736">
        <f t="shared" si="357"/>
        <v>12</v>
      </c>
      <c r="G5736">
        <f t="shared" si="358"/>
        <v>0</v>
      </c>
      <c r="H5736" s="1">
        <v>38108.500331770832</v>
      </c>
    </row>
    <row r="5737" spans="1:8" x14ac:dyDescent="0.3">
      <c r="A5737">
        <v>122.4862</v>
      </c>
      <c r="B5737">
        <v>97.716300000000004</v>
      </c>
      <c r="C5737">
        <v>2004</v>
      </c>
      <c r="D5737">
        <f t="shared" si="356"/>
        <v>122</v>
      </c>
      <c r="E5737">
        <f t="shared" si="355"/>
        <v>11.668799999999919</v>
      </c>
      <c r="F5737">
        <f t="shared" si="357"/>
        <v>11</v>
      </c>
      <c r="G5737">
        <f t="shared" si="358"/>
        <v>40.127999999995154</v>
      </c>
      <c r="H5737" s="1">
        <v>38108.521165162034</v>
      </c>
    </row>
    <row r="5738" spans="1:8" x14ac:dyDescent="0.3">
      <c r="A5738">
        <v>122.54170000000001</v>
      </c>
      <c r="B5738">
        <v>81.514099999999999</v>
      </c>
      <c r="C5738">
        <v>2004</v>
      </c>
      <c r="D5738">
        <f t="shared" si="356"/>
        <v>122</v>
      </c>
      <c r="E5738">
        <f t="shared" ref="E5738:E5801" si="359">(A5738-D5738)*24</f>
        <v>13.00080000000014</v>
      </c>
      <c r="F5738">
        <f t="shared" si="357"/>
        <v>13</v>
      </c>
      <c r="G5738">
        <f t="shared" si="358"/>
        <v>4.8000000008414645E-2</v>
      </c>
      <c r="H5738" s="1">
        <v>38108.541998553243</v>
      </c>
    </row>
    <row r="5739" spans="1:8" x14ac:dyDescent="0.3">
      <c r="A5739">
        <v>122.5278</v>
      </c>
      <c r="B5739">
        <v>101.9558</v>
      </c>
      <c r="C5739">
        <v>2004</v>
      </c>
      <c r="D5739">
        <f t="shared" si="356"/>
        <v>122</v>
      </c>
      <c r="E5739">
        <f t="shared" si="359"/>
        <v>12.66719999999998</v>
      </c>
      <c r="F5739">
        <f t="shared" si="357"/>
        <v>12</v>
      </c>
      <c r="G5739">
        <f t="shared" si="358"/>
        <v>40.031999999998789</v>
      </c>
      <c r="H5739" s="1">
        <v>38108.562831944444</v>
      </c>
    </row>
    <row r="5740" spans="1:8" x14ac:dyDescent="0.3">
      <c r="A5740">
        <v>122.58329999999999</v>
      </c>
      <c r="B5740">
        <v>125.60129999999999</v>
      </c>
      <c r="C5740">
        <v>2004</v>
      </c>
      <c r="D5740">
        <f t="shared" si="356"/>
        <v>122</v>
      </c>
      <c r="E5740">
        <f t="shared" si="359"/>
        <v>13.99919999999986</v>
      </c>
      <c r="F5740">
        <f t="shared" si="357"/>
        <v>13</v>
      </c>
      <c r="G5740">
        <f t="shared" si="358"/>
        <v>59.951999999991585</v>
      </c>
      <c r="H5740" s="1">
        <v>38108.583665335645</v>
      </c>
    </row>
    <row r="5741" spans="1:8" x14ac:dyDescent="0.3">
      <c r="A5741">
        <v>122.56950000000001</v>
      </c>
      <c r="B5741">
        <v>77.693899999999999</v>
      </c>
      <c r="C5741">
        <v>2004</v>
      </c>
      <c r="D5741">
        <f t="shared" si="356"/>
        <v>122</v>
      </c>
      <c r="E5741">
        <f t="shared" si="359"/>
        <v>13.66800000000012</v>
      </c>
      <c r="F5741">
        <f t="shared" si="357"/>
        <v>13</v>
      </c>
      <c r="G5741">
        <f t="shared" si="358"/>
        <v>40.080000000007203</v>
      </c>
      <c r="H5741" s="1">
        <v>38108.604498726854</v>
      </c>
    </row>
    <row r="5742" spans="1:8" x14ac:dyDescent="0.3">
      <c r="A5742">
        <v>122.625</v>
      </c>
      <c r="B5742">
        <v>0.48430000000000001</v>
      </c>
      <c r="C5742">
        <v>2004</v>
      </c>
      <c r="D5742">
        <f t="shared" si="356"/>
        <v>122</v>
      </c>
      <c r="E5742">
        <f t="shared" si="359"/>
        <v>15</v>
      </c>
      <c r="F5742">
        <f t="shared" si="357"/>
        <v>15</v>
      </c>
      <c r="G5742">
        <f t="shared" si="358"/>
        <v>0</v>
      </c>
      <c r="H5742" s="1">
        <v>38108.625332118056</v>
      </c>
    </row>
    <row r="5743" spans="1:8" x14ac:dyDescent="0.3">
      <c r="A5743">
        <v>122.61109999999999</v>
      </c>
      <c r="B5743">
        <v>-22.5242</v>
      </c>
      <c r="C5743">
        <v>2004</v>
      </c>
      <c r="D5743">
        <f t="shared" si="356"/>
        <v>122</v>
      </c>
      <c r="E5743">
        <f t="shared" si="359"/>
        <v>14.66639999999984</v>
      </c>
      <c r="F5743">
        <f t="shared" si="357"/>
        <v>14</v>
      </c>
      <c r="G5743">
        <f t="shared" si="358"/>
        <v>39.983999999990374</v>
      </c>
      <c r="H5743" s="1">
        <v>38108.646165509257</v>
      </c>
    </row>
    <row r="5744" spans="1:8" x14ac:dyDescent="0.3">
      <c r="A5744">
        <v>122.66670000000001</v>
      </c>
      <c r="B5744">
        <v>-16.287600000000001</v>
      </c>
      <c r="C5744">
        <v>2004</v>
      </c>
      <c r="D5744">
        <f t="shared" si="356"/>
        <v>122</v>
      </c>
      <c r="E5744">
        <f t="shared" si="359"/>
        <v>16.00080000000014</v>
      </c>
      <c r="F5744">
        <f t="shared" si="357"/>
        <v>16</v>
      </c>
      <c r="G5744">
        <f t="shared" si="358"/>
        <v>4.8000000008414645E-2</v>
      </c>
      <c r="H5744" s="1">
        <v>38108.666998900466</v>
      </c>
    </row>
    <row r="5745" spans="1:8" x14ac:dyDescent="0.3">
      <c r="A5745">
        <v>122.6528</v>
      </c>
      <c r="B5745">
        <v>-24.677700000000002</v>
      </c>
      <c r="C5745">
        <v>2004</v>
      </c>
      <c r="D5745">
        <f t="shared" si="356"/>
        <v>122</v>
      </c>
      <c r="E5745">
        <f t="shared" si="359"/>
        <v>15.66719999999998</v>
      </c>
      <c r="F5745">
        <f t="shared" si="357"/>
        <v>15</v>
      </c>
      <c r="G5745">
        <f t="shared" si="358"/>
        <v>40.031999999998789</v>
      </c>
      <c r="H5745" s="1">
        <v>38108.687832291667</v>
      </c>
    </row>
    <row r="5746" spans="1:8" x14ac:dyDescent="0.3">
      <c r="A5746">
        <v>122.70829999999999</v>
      </c>
      <c r="B5746">
        <v>-45.610199999999999</v>
      </c>
      <c r="C5746">
        <v>2004</v>
      </c>
      <c r="D5746">
        <f t="shared" si="356"/>
        <v>122</v>
      </c>
      <c r="E5746">
        <f t="shared" si="359"/>
        <v>16.99919999999986</v>
      </c>
      <c r="F5746">
        <f t="shared" si="357"/>
        <v>16</v>
      </c>
      <c r="G5746">
        <f t="shared" si="358"/>
        <v>59.951999999991585</v>
      </c>
      <c r="H5746" s="1">
        <v>38108.708665682869</v>
      </c>
    </row>
    <row r="5747" spans="1:8" x14ac:dyDescent="0.3">
      <c r="A5747">
        <v>122.6944</v>
      </c>
      <c r="B5747">
        <v>-63.418199999999999</v>
      </c>
      <c r="C5747">
        <v>2004</v>
      </c>
      <c r="D5747">
        <f t="shared" si="356"/>
        <v>122</v>
      </c>
      <c r="E5747">
        <f t="shared" si="359"/>
        <v>16.66560000000004</v>
      </c>
      <c r="F5747">
        <f t="shared" si="357"/>
        <v>16</v>
      </c>
      <c r="G5747">
        <f t="shared" si="358"/>
        <v>39.936000000002423</v>
      </c>
      <c r="H5747" s="1">
        <v>38108.729499074077</v>
      </c>
    </row>
    <row r="5748" spans="1:8" x14ac:dyDescent="0.3">
      <c r="A5748">
        <v>122.75</v>
      </c>
      <c r="B5748">
        <v>-73.742800000000003</v>
      </c>
      <c r="C5748">
        <v>2004</v>
      </c>
      <c r="D5748">
        <f t="shared" si="356"/>
        <v>122</v>
      </c>
      <c r="E5748">
        <f t="shared" si="359"/>
        <v>18</v>
      </c>
      <c r="F5748">
        <f t="shared" si="357"/>
        <v>18</v>
      </c>
      <c r="G5748">
        <f t="shared" si="358"/>
        <v>0</v>
      </c>
      <c r="H5748" s="1">
        <v>38108.750332465279</v>
      </c>
    </row>
    <row r="5749" spans="1:8" x14ac:dyDescent="0.3">
      <c r="A5749">
        <v>122.73609999999999</v>
      </c>
      <c r="B5749">
        <v>-65.953999999999994</v>
      </c>
      <c r="C5749">
        <v>2004</v>
      </c>
      <c r="D5749">
        <f t="shared" si="356"/>
        <v>122</v>
      </c>
      <c r="E5749">
        <f t="shared" si="359"/>
        <v>17.66639999999984</v>
      </c>
      <c r="F5749">
        <f t="shared" si="357"/>
        <v>17</v>
      </c>
      <c r="G5749">
        <f t="shared" si="358"/>
        <v>39.983999999990374</v>
      </c>
      <c r="H5749" s="1">
        <v>38108.77116585648</v>
      </c>
    </row>
    <row r="5750" spans="1:8" x14ac:dyDescent="0.3">
      <c r="A5750">
        <v>122.79170000000001</v>
      </c>
      <c r="B5750">
        <v>-43.869599999999998</v>
      </c>
      <c r="C5750">
        <v>2004</v>
      </c>
      <c r="D5750">
        <f t="shared" si="356"/>
        <v>122</v>
      </c>
      <c r="E5750">
        <f t="shared" si="359"/>
        <v>19.00080000000014</v>
      </c>
      <c r="F5750">
        <f t="shared" si="357"/>
        <v>19</v>
      </c>
      <c r="G5750">
        <f t="shared" si="358"/>
        <v>4.8000000008414645E-2</v>
      </c>
      <c r="H5750" s="1">
        <v>38108.791999247682</v>
      </c>
    </row>
    <row r="5751" spans="1:8" x14ac:dyDescent="0.3">
      <c r="A5751">
        <v>122.7778</v>
      </c>
      <c r="B5751">
        <v>-25.269500000000001</v>
      </c>
      <c r="C5751">
        <v>2004</v>
      </c>
      <c r="D5751">
        <f t="shared" si="356"/>
        <v>122</v>
      </c>
      <c r="E5751">
        <f t="shared" si="359"/>
        <v>18.66719999999998</v>
      </c>
      <c r="F5751">
        <f t="shared" si="357"/>
        <v>18</v>
      </c>
      <c r="G5751">
        <f t="shared" si="358"/>
        <v>40.031999999998789</v>
      </c>
      <c r="H5751" s="1">
        <v>38108.812832638891</v>
      </c>
    </row>
    <row r="5752" spans="1:8" x14ac:dyDescent="0.3">
      <c r="A5752">
        <v>122.83329999999999</v>
      </c>
      <c r="B5752">
        <v>-17.593</v>
      </c>
      <c r="C5752">
        <v>2004</v>
      </c>
      <c r="D5752">
        <f t="shared" si="356"/>
        <v>122</v>
      </c>
      <c r="E5752">
        <f t="shared" si="359"/>
        <v>19.99919999999986</v>
      </c>
      <c r="F5752">
        <f t="shared" si="357"/>
        <v>19</v>
      </c>
      <c r="G5752">
        <f t="shared" si="358"/>
        <v>59.951999999991585</v>
      </c>
      <c r="H5752" s="1">
        <v>38108.833666030092</v>
      </c>
    </row>
    <row r="5753" spans="1:8" x14ac:dyDescent="0.3">
      <c r="A5753">
        <v>122.8194</v>
      </c>
      <c r="B5753">
        <v>-24.921199999999999</v>
      </c>
      <c r="C5753">
        <v>2004</v>
      </c>
      <c r="D5753">
        <f t="shared" si="356"/>
        <v>122</v>
      </c>
      <c r="E5753">
        <f t="shared" si="359"/>
        <v>19.66560000000004</v>
      </c>
      <c r="F5753">
        <f t="shared" si="357"/>
        <v>19</v>
      </c>
      <c r="G5753">
        <f t="shared" si="358"/>
        <v>39.936000000002423</v>
      </c>
      <c r="H5753" s="1">
        <v>38108.854499421293</v>
      </c>
    </row>
    <row r="5754" spans="1:8" x14ac:dyDescent="0.3">
      <c r="A5754">
        <v>122.875</v>
      </c>
      <c r="B5754">
        <v>-33.676900000000003</v>
      </c>
      <c r="C5754">
        <v>2004</v>
      </c>
      <c r="D5754">
        <f t="shared" si="356"/>
        <v>122</v>
      </c>
      <c r="E5754">
        <f t="shared" si="359"/>
        <v>21</v>
      </c>
      <c r="F5754">
        <f t="shared" si="357"/>
        <v>21</v>
      </c>
      <c r="G5754">
        <f t="shared" si="358"/>
        <v>0</v>
      </c>
      <c r="H5754" s="1">
        <v>38108.875332812502</v>
      </c>
    </row>
    <row r="5755" spans="1:8" x14ac:dyDescent="0.3">
      <c r="A5755">
        <v>122.86109999999999</v>
      </c>
      <c r="B5755">
        <v>-35.966000000000001</v>
      </c>
      <c r="C5755">
        <v>2004</v>
      </c>
      <c r="D5755">
        <f t="shared" si="356"/>
        <v>122</v>
      </c>
      <c r="E5755">
        <f t="shared" si="359"/>
        <v>20.66639999999984</v>
      </c>
      <c r="F5755">
        <f t="shared" si="357"/>
        <v>20</v>
      </c>
      <c r="G5755">
        <f t="shared" si="358"/>
        <v>39.983999999990374</v>
      </c>
      <c r="H5755" s="1">
        <v>38108.896166203704</v>
      </c>
    </row>
    <row r="5756" spans="1:8" x14ac:dyDescent="0.3">
      <c r="A5756">
        <v>122.91670000000001</v>
      </c>
      <c r="B5756">
        <v>-36.163699999999999</v>
      </c>
      <c r="C5756">
        <v>2004</v>
      </c>
      <c r="D5756">
        <f t="shared" si="356"/>
        <v>122</v>
      </c>
      <c r="E5756">
        <f t="shared" si="359"/>
        <v>22.00080000000014</v>
      </c>
      <c r="F5756">
        <f t="shared" si="357"/>
        <v>22</v>
      </c>
      <c r="G5756">
        <f t="shared" si="358"/>
        <v>4.8000000008414645E-2</v>
      </c>
      <c r="H5756" s="1">
        <v>38108.916999594905</v>
      </c>
    </row>
    <row r="5757" spans="1:8" x14ac:dyDescent="0.3">
      <c r="A5757">
        <v>122.9027</v>
      </c>
      <c r="B5757">
        <v>-30.511199999999999</v>
      </c>
      <c r="C5757">
        <v>2004</v>
      </c>
      <c r="D5757">
        <f t="shared" si="356"/>
        <v>122</v>
      </c>
      <c r="E5757">
        <f t="shared" si="359"/>
        <v>21.6647999999999</v>
      </c>
      <c r="F5757">
        <f t="shared" si="357"/>
        <v>21</v>
      </c>
      <c r="G5757">
        <f t="shared" si="358"/>
        <v>39.887999999994008</v>
      </c>
      <c r="H5757" s="1">
        <v>38108.937832986114</v>
      </c>
    </row>
    <row r="5758" spans="1:8" x14ac:dyDescent="0.3">
      <c r="A5758">
        <v>122.95829999999999</v>
      </c>
      <c r="B5758">
        <v>-25.904499999999999</v>
      </c>
      <c r="C5758">
        <v>2004</v>
      </c>
      <c r="D5758">
        <f t="shared" si="356"/>
        <v>122</v>
      </c>
      <c r="E5758">
        <f t="shared" si="359"/>
        <v>22.99919999999986</v>
      </c>
      <c r="F5758">
        <f t="shared" si="357"/>
        <v>22</v>
      </c>
      <c r="G5758">
        <f t="shared" si="358"/>
        <v>59.951999999991585</v>
      </c>
      <c r="H5758" s="1">
        <v>38108.958666377315</v>
      </c>
    </row>
    <row r="5759" spans="1:8" x14ac:dyDescent="0.3">
      <c r="A5759">
        <v>122.9444</v>
      </c>
      <c r="B5759">
        <v>-31.7302</v>
      </c>
      <c r="C5759">
        <v>2004</v>
      </c>
      <c r="D5759">
        <f t="shared" si="356"/>
        <v>122</v>
      </c>
      <c r="E5759">
        <f t="shared" si="359"/>
        <v>22.66560000000004</v>
      </c>
      <c r="F5759">
        <f t="shared" si="357"/>
        <v>22</v>
      </c>
      <c r="G5759">
        <f t="shared" si="358"/>
        <v>39.936000000002423</v>
      </c>
      <c r="H5759" s="1">
        <v>38108.979499768517</v>
      </c>
    </row>
    <row r="5760" spans="1:8" x14ac:dyDescent="0.3">
      <c r="A5760">
        <v>123</v>
      </c>
      <c r="B5760">
        <v>-38.358699999999999</v>
      </c>
      <c r="C5760">
        <v>2004</v>
      </c>
      <c r="D5760">
        <f t="shared" si="356"/>
        <v>123</v>
      </c>
      <c r="E5760">
        <f t="shared" si="359"/>
        <v>0</v>
      </c>
      <c r="F5760">
        <f t="shared" si="357"/>
        <v>0</v>
      </c>
      <c r="G5760">
        <f t="shared" si="358"/>
        <v>0</v>
      </c>
      <c r="H5760" s="1">
        <v>38109.000333159725</v>
      </c>
    </row>
    <row r="5761" spans="1:8" x14ac:dyDescent="0.3">
      <c r="A5761">
        <v>122.986</v>
      </c>
      <c r="B5761">
        <v>-32.651699999999998</v>
      </c>
      <c r="C5761">
        <v>2004</v>
      </c>
      <c r="D5761">
        <f t="shared" si="356"/>
        <v>122</v>
      </c>
      <c r="E5761">
        <f t="shared" si="359"/>
        <v>23.664000000000101</v>
      </c>
      <c r="F5761">
        <f t="shared" si="357"/>
        <v>23</v>
      </c>
      <c r="G5761">
        <f t="shared" si="358"/>
        <v>39.840000000006057</v>
      </c>
      <c r="H5761" s="1">
        <v>38109.021166550927</v>
      </c>
    </row>
    <row r="5762" spans="1:8" x14ac:dyDescent="0.3">
      <c r="A5762">
        <v>123.04170000000001</v>
      </c>
      <c r="B5762">
        <v>-18.579999999999998</v>
      </c>
      <c r="C5762">
        <v>2004</v>
      </c>
      <c r="D5762">
        <f t="shared" si="356"/>
        <v>123</v>
      </c>
      <c r="E5762">
        <f t="shared" si="359"/>
        <v>1.0008000000001402</v>
      </c>
      <c r="F5762">
        <f t="shared" si="357"/>
        <v>1</v>
      </c>
      <c r="G5762">
        <f t="shared" si="358"/>
        <v>4.8000000008414645E-2</v>
      </c>
      <c r="H5762" s="1">
        <v>38109.041999942128</v>
      </c>
    </row>
    <row r="5763" spans="1:8" x14ac:dyDescent="0.3">
      <c r="A5763">
        <v>123.0277</v>
      </c>
      <c r="B5763">
        <v>-20.317599999999999</v>
      </c>
      <c r="C5763">
        <v>2004</v>
      </c>
      <c r="D5763">
        <f t="shared" ref="D5763:D5826" si="360">FLOOR(A5763,1)</f>
        <v>123</v>
      </c>
      <c r="E5763">
        <f t="shared" si="359"/>
        <v>0.66479999999990014</v>
      </c>
      <c r="F5763">
        <f t="shared" ref="F5763:F5826" si="361">FLOOR(E5763,1)</f>
        <v>0</v>
      </c>
      <c r="G5763">
        <f t="shared" ref="G5763:G5826" si="362">(E5763-F5763)*60</f>
        <v>39.887999999994008</v>
      </c>
      <c r="H5763" s="1">
        <v>38109.06283333333</v>
      </c>
    </row>
    <row r="5764" spans="1:8" x14ac:dyDescent="0.3">
      <c r="A5764">
        <v>123.08329999999999</v>
      </c>
      <c r="B5764">
        <v>-39.901299999999999</v>
      </c>
      <c r="C5764">
        <v>2004</v>
      </c>
      <c r="D5764">
        <f t="shared" si="360"/>
        <v>123</v>
      </c>
      <c r="E5764">
        <f t="shared" si="359"/>
        <v>1.9991999999998598</v>
      </c>
      <c r="F5764">
        <f t="shared" si="361"/>
        <v>1</v>
      </c>
      <c r="G5764">
        <f t="shared" si="362"/>
        <v>59.951999999991585</v>
      </c>
      <c r="H5764" s="1">
        <v>38109.083666724538</v>
      </c>
    </row>
    <row r="5765" spans="1:8" x14ac:dyDescent="0.3">
      <c r="A5765">
        <v>123.0693</v>
      </c>
      <c r="B5765">
        <v>-57.6128</v>
      </c>
      <c r="C5765">
        <v>2004</v>
      </c>
      <c r="D5765">
        <f t="shared" si="360"/>
        <v>123</v>
      </c>
      <c r="E5765">
        <f t="shared" si="359"/>
        <v>1.6631999999999607</v>
      </c>
      <c r="F5765">
        <f t="shared" si="361"/>
        <v>1</v>
      </c>
      <c r="G5765">
        <f t="shared" si="362"/>
        <v>39.791999999997643</v>
      </c>
      <c r="H5765" s="1">
        <v>38109.10450011574</v>
      </c>
    </row>
    <row r="5766" spans="1:8" x14ac:dyDescent="0.3">
      <c r="A5766">
        <v>123.125</v>
      </c>
      <c r="B5766">
        <v>-70.040000000000006</v>
      </c>
      <c r="C5766">
        <v>2004</v>
      </c>
      <c r="D5766">
        <f t="shared" si="360"/>
        <v>123</v>
      </c>
      <c r="E5766">
        <f t="shared" si="359"/>
        <v>3</v>
      </c>
      <c r="F5766">
        <f t="shared" si="361"/>
        <v>3</v>
      </c>
      <c r="G5766">
        <f t="shared" si="362"/>
        <v>0</v>
      </c>
      <c r="H5766" s="1">
        <v>38109.125333506941</v>
      </c>
    </row>
    <row r="5767" spans="1:8" x14ac:dyDescent="0.3">
      <c r="A5767">
        <v>123.111</v>
      </c>
      <c r="B5767">
        <v>-69.647999999999996</v>
      </c>
      <c r="C5767">
        <v>2004</v>
      </c>
      <c r="D5767">
        <f t="shared" si="360"/>
        <v>123</v>
      </c>
      <c r="E5767">
        <f t="shared" si="359"/>
        <v>2.664000000000101</v>
      </c>
      <c r="F5767">
        <f t="shared" si="361"/>
        <v>2</v>
      </c>
      <c r="G5767">
        <f t="shared" si="362"/>
        <v>39.840000000006057</v>
      </c>
      <c r="H5767" s="1">
        <v>38109.14616689815</v>
      </c>
    </row>
    <row r="5768" spans="1:8" x14ac:dyDescent="0.3">
      <c r="A5768">
        <v>123.16670000000001</v>
      </c>
      <c r="B5768" t="s">
        <v>2</v>
      </c>
      <c r="C5768">
        <v>2004</v>
      </c>
      <c r="D5768">
        <f t="shared" si="360"/>
        <v>123</v>
      </c>
      <c r="E5768">
        <f t="shared" si="359"/>
        <v>4.0008000000001402</v>
      </c>
      <c r="F5768">
        <f t="shared" si="361"/>
        <v>4</v>
      </c>
      <c r="G5768">
        <f t="shared" si="362"/>
        <v>4.8000000008414645E-2</v>
      </c>
      <c r="H5768" s="1">
        <v>38109.167000289352</v>
      </c>
    </row>
    <row r="5769" spans="1:8" x14ac:dyDescent="0.3">
      <c r="A5769">
        <v>123.15260000000001</v>
      </c>
      <c r="B5769" t="s">
        <v>2</v>
      </c>
      <c r="C5769">
        <v>2004</v>
      </c>
      <c r="D5769">
        <f t="shared" si="360"/>
        <v>123</v>
      </c>
      <c r="E5769">
        <f t="shared" si="359"/>
        <v>3.6624000000001615</v>
      </c>
      <c r="F5769">
        <f t="shared" si="361"/>
        <v>3</v>
      </c>
      <c r="G5769">
        <f t="shared" si="362"/>
        <v>39.744000000009692</v>
      </c>
      <c r="H5769" s="1">
        <v>38109.187833680553</v>
      </c>
    </row>
    <row r="5770" spans="1:8" x14ac:dyDescent="0.3">
      <c r="A5770">
        <v>123.20829999999999</v>
      </c>
      <c r="B5770" t="s">
        <v>2</v>
      </c>
      <c r="C5770">
        <v>2004</v>
      </c>
      <c r="D5770">
        <f t="shared" si="360"/>
        <v>123</v>
      </c>
      <c r="E5770">
        <f t="shared" si="359"/>
        <v>4.9991999999998598</v>
      </c>
      <c r="F5770">
        <f t="shared" si="361"/>
        <v>4</v>
      </c>
      <c r="G5770">
        <f t="shared" si="362"/>
        <v>59.951999999991585</v>
      </c>
      <c r="H5770" s="1">
        <v>38109.208667071762</v>
      </c>
    </row>
    <row r="5771" spans="1:8" x14ac:dyDescent="0.3">
      <c r="A5771">
        <v>123.1943</v>
      </c>
      <c r="B5771" t="s">
        <v>2</v>
      </c>
      <c r="C5771">
        <v>2004</v>
      </c>
      <c r="D5771">
        <f t="shared" si="360"/>
        <v>123</v>
      </c>
      <c r="E5771">
        <f t="shared" si="359"/>
        <v>4.6631999999999607</v>
      </c>
      <c r="F5771">
        <f t="shared" si="361"/>
        <v>4</v>
      </c>
      <c r="G5771">
        <f t="shared" si="362"/>
        <v>39.791999999997643</v>
      </c>
      <c r="H5771" s="1">
        <v>38109.229500462963</v>
      </c>
    </row>
    <row r="5772" spans="1:8" x14ac:dyDescent="0.3">
      <c r="A5772">
        <v>123.25</v>
      </c>
      <c r="B5772" t="s">
        <v>2</v>
      </c>
      <c r="C5772">
        <v>2004</v>
      </c>
      <c r="D5772">
        <f t="shared" si="360"/>
        <v>123</v>
      </c>
      <c r="E5772">
        <f t="shared" si="359"/>
        <v>6</v>
      </c>
      <c r="F5772">
        <f t="shared" si="361"/>
        <v>6</v>
      </c>
      <c r="G5772">
        <f t="shared" si="362"/>
        <v>0</v>
      </c>
      <c r="H5772" s="1">
        <v>38109.250333854165</v>
      </c>
    </row>
    <row r="5773" spans="1:8" x14ac:dyDescent="0.3">
      <c r="A5773">
        <v>123.236</v>
      </c>
      <c r="B5773" t="s">
        <v>2</v>
      </c>
      <c r="C5773">
        <v>2004</v>
      </c>
      <c r="D5773">
        <f t="shared" si="360"/>
        <v>123</v>
      </c>
      <c r="E5773">
        <f t="shared" si="359"/>
        <v>5.664000000000101</v>
      </c>
      <c r="F5773">
        <f t="shared" si="361"/>
        <v>5</v>
      </c>
      <c r="G5773">
        <f t="shared" si="362"/>
        <v>39.840000000006057</v>
      </c>
      <c r="H5773" s="1">
        <v>38109.271167245373</v>
      </c>
    </row>
    <row r="5774" spans="1:8" x14ac:dyDescent="0.3">
      <c r="A5774">
        <v>123.29170000000001</v>
      </c>
      <c r="B5774" t="s">
        <v>2</v>
      </c>
      <c r="C5774">
        <v>2004</v>
      </c>
      <c r="D5774">
        <f t="shared" si="360"/>
        <v>123</v>
      </c>
      <c r="E5774">
        <f t="shared" si="359"/>
        <v>7.0008000000001402</v>
      </c>
      <c r="F5774">
        <f t="shared" si="361"/>
        <v>7</v>
      </c>
      <c r="G5774">
        <f t="shared" si="362"/>
        <v>4.8000000008414645E-2</v>
      </c>
      <c r="H5774" s="1">
        <v>38109.292000636575</v>
      </c>
    </row>
    <row r="5775" spans="1:8" x14ac:dyDescent="0.3">
      <c r="A5775">
        <v>123.27760000000001</v>
      </c>
      <c r="B5775" t="s">
        <v>2</v>
      </c>
      <c r="C5775">
        <v>2004</v>
      </c>
      <c r="D5775">
        <f t="shared" si="360"/>
        <v>123</v>
      </c>
      <c r="E5775">
        <f t="shared" si="359"/>
        <v>6.6624000000001615</v>
      </c>
      <c r="F5775">
        <f t="shared" si="361"/>
        <v>6</v>
      </c>
      <c r="G5775">
        <f t="shared" si="362"/>
        <v>39.744000000009692</v>
      </c>
      <c r="H5775" s="1">
        <v>38109.312834027776</v>
      </c>
    </row>
    <row r="5776" spans="1:8" x14ac:dyDescent="0.3">
      <c r="A5776">
        <v>123.33329999999999</v>
      </c>
      <c r="B5776" t="s">
        <v>2</v>
      </c>
      <c r="C5776">
        <v>2004</v>
      </c>
      <c r="D5776">
        <f t="shared" si="360"/>
        <v>123</v>
      </c>
      <c r="E5776">
        <f t="shared" si="359"/>
        <v>7.9991999999998598</v>
      </c>
      <c r="F5776">
        <f t="shared" si="361"/>
        <v>7</v>
      </c>
      <c r="G5776">
        <f t="shared" si="362"/>
        <v>59.951999999991585</v>
      </c>
      <c r="H5776" s="1">
        <v>38109.333667418985</v>
      </c>
    </row>
    <row r="5777" spans="1:8" x14ac:dyDescent="0.3">
      <c r="A5777">
        <v>123.3193</v>
      </c>
      <c r="B5777" t="s">
        <v>2</v>
      </c>
      <c r="C5777">
        <v>2004</v>
      </c>
      <c r="D5777">
        <f t="shared" si="360"/>
        <v>123</v>
      </c>
      <c r="E5777">
        <f t="shared" si="359"/>
        <v>7.6631999999999607</v>
      </c>
      <c r="F5777">
        <f t="shared" si="361"/>
        <v>7</v>
      </c>
      <c r="G5777">
        <f t="shared" si="362"/>
        <v>39.791999999997643</v>
      </c>
      <c r="H5777" s="1">
        <v>38109.354500810186</v>
      </c>
    </row>
    <row r="5778" spans="1:8" x14ac:dyDescent="0.3">
      <c r="A5778">
        <v>123.375</v>
      </c>
      <c r="B5778" t="s">
        <v>2</v>
      </c>
      <c r="C5778">
        <v>2004</v>
      </c>
      <c r="D5778">
        <f t="shared" si="360"/>
        <v>123</v>
      </c>
      <c r="E5778">
        <f t="shared" si="359"/>
        <v>9</v>
      </c>
      <c r="F5778">
        <f t="shared" si="361"/>
        <v>9</v>
      </c>
      <c r="G5778">
        <f t="shared" si="362"/>
        <v>0</v>
      </c>
      <c r="H5778" s="1">
        <v>38109.375334201388</v>
      </c>
    </row>
    <row r="5779" spans="1:8" x14ac:dyDescent="0.3">
      <c r="A5779">
        <v>123.3609</v>
      </c>
      <c r="B5779" t="s">
        <v>2</v>
      </c>
      <c r="C5779">
        <v>2004</v>
      </c>
      <c r="D5779">
        <f t="shared" si="360"/>
        <v>123</v>
      </c>
      <c r="E5779">
        <f t="shared" si="359"/>
        <v>8.6616000000000213</v>
      </c>
      <c r="F5779">
        <f t="shared" si="361"/>
        <v>8</v>
      </c>
      <c r="G5779">
        <f t="shared" si="362"/>
        <v>39.696000000001277</v>
      </c>
      <c r="H5779" s="1">
        <v>38109.396167592589</v>
      </c>
    </row>
    <row r="5780" spans="1:8" x14ac:dyDescent="0.3">
      <c r="A5780">
        <v>123.41670000000001</v>
      </c>
      <c r="B5780" t="s">
        <v>2</v>
      </c>
      <c r="C5780">
        <v>2004</v>
      </c>
      <c r="D5780">
        <f t="shared" si="360"/>
        <v>123</v>
      </c>
      <c r="E5780">
        <f t="shared" si="359"/>
        <v>10.00080000000014</v>
      </c>
      <c r="F5780">
        <f t="shared" si="361"/>
        <v>10</v>
      </c>
      <c r="G5780">
        <f t="shared" si="362"/>
        <v>4.8000000008414645E-2</v>
      </c>
      <c r="H5780" s="1">
        <v>38109.417000983798</v>
      </c>
    </row>
    <row r="5781" spans="1:8" x14ac:dyDescent="0.3">
      <c r="A5781">
        <v>123.40260000000001</v>
      </c>
      <c r="B5781" t="s">
        <v>2</v>
      </c>
      <c r="C5781">
        <v>2004</v>
      </c>
      <c r="D5781">
        <f t="shared" si="360"/>
        <v>123</v>
      </c>
      <c r="E5781">
        <f t="shared" si="359"/>
        <v>9.6624000000001615</v>
      </c>
      <c r="F5781">
        <f t="shared" si="361"/>
        <v>9</v>
      </c>
      <c r="G5781">
        <f t="shared" si="362"/>
        <v>39.744000000009692</v>
      </c>
      <c r="H5781" s="1">
        <v>38109.437834375</v>
      </c>
    </row>
    <row r="5782" spans="1:8" x14ac:dyDescent="0.3">
      <c r="A5782">
        <v>123.45829999999999</v>
      </c>
      <c r="B5782" t="s">
        <v>2</v>
      </c>
      <c r="C5782">
        <v>2004</v>
      </c>
      <c r="D5782">
        <f t="shared" si="360"/>
        <v>123</v>
      </c>
      <c r="E5782">
        <f t="shared" si="359"/>
        <v>10.99919999999986</v>
      </c>
      <c r="F5782">
        <f t="shared" si="361"/>
        <v>10</v>
      </c>
      <c r="G5782">
        <f t="shared" si="362"/>
        <v>59.951999999991585</v>
      </c>
      <c r="H5782" s="1">
        <v>38109.458667766201</v>
      </c>
    </row>
    <row r="5783" spans="1:8" x14ac:dyDescent="0.3">
      <c r="A5783">
        <v>123.4442</v>
      </c>
      <c r="B5783" t="s">
        <v>2</v>
      </c>
      <c r="C5783">
        <v>2004</v>
      </c>
      <c r="D5783">
        <f t="shared" si="360"/>
        <v>123</v>
      </c>
      <c r="E5783">
        <f t="shared" si="359"/>
        <v>10.660799999999881</v>
      </c>
      <c r="F5783">
        <f t="shared" si="361"/>
        <v>10</v>
      </c>
      <c r="G5783">
        <f t="shared" si="362"/>
        <v>39.647999999992862</v>
      </c>
      <c r="H5783" s="1">
        <v>38109.47950115741</v>
      </c>
    </row>
    <row r="5784" spans="1:8" x14ac:dyDescent="0.3">
      <c r="A5784">
        <v>123.5</v>
      </c>
      <c r="B5784" t="s">
        <v>2</v>
      </c>
      <c r="C5784">
        <v>2004</v>
      </c>
      <c r="D5784">
        <f t="shared" si="360"/>
        <v>123</v>
      </c>
      <c r="E5784">
        <f t="shared" si="359"/>
        <v>12</v>
      </c>
      <c r="F5784">
        <f t="shared" si="361"/>
        <v>12</v>
      </c>
      <c r="G5784">
        <f t="shared" si="362"/>
        <v>0</v>
      </c>
      <c r="H5784" s="1">
        <v>38109.500334548611</v>
      </c>
    </row>
    <row r="5785" spans="1:8" x14ac:dyDescent="0.3">
      <c r="A5785">
        <v>123.4859</v>
      </c>
      <c r="B5785" t="s">
        <v>2</v>
      </c>
      <c r="C5785">
        <v>2004</v>
      </c>
      <c r="D5785">
        <f t="shared" si="360"/>
        <v>123</v>
      </c>
      <c r="E5785">
        <f t="shared" si="359"/>
        <v>11.661600000000021</v>
      </c>
      <c r="F5785">
        <f t="shared" si="361"/>
        <v>11</v>
      </c>
      <c r="G5785">
        <f t="shared" si="362"/>
        <v>39.696000000001277</v>
      </c>
      <c r="H5785" s="1">
        <v>38109.521167939813</v>
      </c>
    </row>
    <row r="5786" spans="1:8" x14ac:dyDescent="0.3">
      <c r="A5786">
        <v>123.54170000000001</v>
      </c>
      <c r="B5786" t="s">
        <v>2</v>
      </c>
      <c r="C5786">
        <v>2004</v>
      </c>
      <c r="D5786">
        <f t="shared" si="360"/>
        <v>123</v>
      </c>
      <c r="E5786">
        <f t="shared" si="359"/>
        <v>13.00080000000014</v>
      </c>
      <c r="F5786">
        <f t="shared" si="361"/>
        <v>13</v>
      </c>
      <c r="G5786">
        <f t="shared" si="362"/>
        <v>4.8000000008414645E-2</v>
      </c>
      <c r="H5786" s="1">
        <v>38109.542001331021</v>
      </c>
    </row>
    <row r="5787" spans="1:8" x14ac:dyDescent="0.3">
      <c r="A5787">
        <v>123.5275</v>
      </c>
      <c r="B5787" t="s">
        <v>2</v>
      </c>
      <c r="C5787">
        <v>2004</v>
      </c>
      <c r="D5787">
        <f t="shared" si="360"/>
        <v>123</v>
      </c>
      <c r="E5787">
        <f t="shared" si="359"/>
        <v>12.660000000000082</v>
      </c>
      <c r="F5787">
        <f t="shared" si="361"/>
        <v>12</v>
      </c>
      <c r="G5787">
        <f t="shared" si="362"/>
        <v>39.600000000004911</v>
      </c>
      <c r="H5787" s="1">
        <v>38109.562834722223</v>
      </c>
    </row>
    <row r="5788" spans="1:8" x14ac:dyDescent="0.3">
      <c r="A5788">
        <v>123.58329999999999</v>
      </c>
      <c r="B5788" t="s">
        <v>2</v>
      </c>
      <c r="C5788">
        <v>2004</v>
      </c>
      <c r="D5788">
        <f t="shared" si="360"/>
        <v>123</v>
      </c>
      <c r="E5788">
        <f t="shared" si="359"/>
        <v>13.99919999999986</v>
      </c>
      <c r="F5788">
        <f t="shared" si="361"/>
        <v>13</v>
      </c>
      <c r="G5788">
        <f t="shared" si="362"/>
        <v>59.951999999991585</v>
      </c>
      <c r="H5788" s="1">
        <v>38109.583668113424</v>
      </c>
    </row>
    <row r="5789" spans="1:8" x14ac:dyDescent="0.3">
      <c r="A5789">
        <v>123.5692</v>
      </c>
      <c r="B5789" t="s">
        <v>2</v>
      </c>
      <c r="C5789">
        <v>2004</v>
      </c>
      <c r="D5789">
        <f t="shared" si="360"/>
        <v>123</v>
      </c>
      <c r="E5789">
        <f t="shared" si="359"/>
        <v>13.660799999999881</v>
      </c>
      <c r="F5789">
        <f t="shared" si="361"/>
        <v>13</v>
      </c>
      <c r="G5789">
        <f t="shared" si="362"/>
        <v>39.647999999992862</v>
      </c>
      <c r="H5789" s="1">
        <v>38109.604501504633</v>
      </c>
    </row>
    <row r="5790" spans="1:8" x14ac:dyDescent="0.3">
      <c r="A5790">
        <v>123.625</v>
      </c>
      <c r="B5790" t="s">
        <v>2</v>
      </c>
      <c r="C5790">
        <v>2004</v>
      </c>
      <c r="D5790">
        <f t="shared" si="360"/>
        <v>123</v>
      </c>
      <c r="E5790">
        <f t="shared" si="359"/>
        <v>15</v>
      </c>
      <c r="F5790">
        <f t="shared" si="361"/>
        <v>15</v>
      </c>
      <c r="G5790">
        <f t="shared" si="362"/>
        <v>0</v>
      </c>
      <c r="H5790" s="1">
        <v>38109.625334895834</v>
      </c>
    </row>
    <row r="5791" spans="1:8" x14ac:dyDescent="0.3">
      <c r="A5791">
        <v>123.6108</v>
      </c>
      <c r="B5791" t="s">
        <v>2</v>
      </c>
      <c r="C5791">
        <v>2004</v>
      </c>
      <c r="D5791">
        <f t="shared" si="360"/>
        <v>123</v>
      </c>
      <c r="E5791">
        <f t="shared" si="359"/>
        <v>14.659199999999942</v>
      </c>
      <c r="F5791">
        <f t="shared" si="361"/>
        <v>14</v>
      </c>
      <c r="G5791">
        <f t="shared" si="362"/>
        <v>39.551999999996497</v>
      </c>
      <c r="H5791" s="1">
        <v>38109.646168287036</v>
      </c>
    </row>
    <row r="5792" spans="1:8" x14ac:dyDescent="0.3">
      <c r="A5792">
        <v>123.66670000000001</v>
      </c>
      <c r="B5792" t="s">
        <v>2</v>
      </c>
      <c r="C5792">
        <v>2004</v>
      </c>
      <c r="D5792">
        <f t="shared" si="360"/>
        <v>123</v>
      </c>
      <c r="E5792">
        <f t="shared" si="359"/>
        <v>16.00080000000014</v>
      </c>
      <c r="F5792">
        <f t="shared" si="361"/>
        <v>16</v>
      </c>
      <c r="G5792">
        <f t="shared" si="362"/>
        <v>4.8000000008414645E-2</v>
      </c>
      <c r="H5792" s="1">
        <v>38109.667001678237</v>
      </c>
    </row>
    <row r="5793" spans="1:8" x14ac:dyDescent="0.3">
      <c r="A5793">
        <v>123.6525</v>
      </c>
      <c r="B5793" t="s">
        <v>2</v>
      </c>
      <c r="C5793">
        <v>2004</v>
      </c>
      <c r="D5793">
        <f t="shared" si="360"/>
        <v>123</v>
      </c>
      <c r="E5793">
        <f t="shared" si="359"/>
        <v>15.660000000000082</v>
      </c>
      <c r="F5793">
        <f t="shared" si="361"/>
        <v>15</v>
      </c>
      <c r="G5793">
        <f t="shared" si="362"/>
        <v>39.600000000004911</v>
      </c>
      <c r="H5793" s="1">
        <v>38109.687835069446</v>
      </c>
    </row>
    <row r="5794" spans="1:8" x14ac:dyDescent="0.3">
      <c r="A5794">
        <v>123.70829999999999</v>
      </c>
      <c r="B5794" t="s">
        <v>2</v>
      </c>
      <c r="C5794">
        <v>2004</v>
      </c>
      <c r="D5794">
        <f t="shared" si="360"/>
        <v>123</v>
      </c>
      <c r="E5794">
        <f t="shared" si="359"/>
        <v>16.99919999999986</v>
      </c>
      <c r="F5794">
        <f t="shared" si="361"/>
        <v>16</v>
      </c>
      <c r="G5794">
        <f t="shared" si="362"/>
        <v>59.951999999991585</v>
      </c>
      <c r="H5794" s="1">
        <v>38109.708668460647</v>
      </c>
    </row>
    <row r="5795" spans="1:8" x14ac:dyDescent="0.3">
      <c r="A5795">
        <v>123.6942</v>
      </c>
      <c r="B5795" t="s">
        <v>2</v>
      </c>
      <c r="C5795">
        <v>2004</v>
      </c>
      <c r="D5795">
        <f t="shared" si="360"/>
        <v>123</v>
      </c>
      <c r="E5795">
        <f t="shared" si="359"/>
        <v>16.660799999999881</v>
      </c>
      <c r="F5795">
        <f t="shared" si="361"/>
        <v>16</v>
      </c>
      <c r="G5795">
        <f t="shared" si="362"/>
        <v>39.647999999992862</v>
      </c>
      <c r="H5795" s="1">
        <v>38109.729501851849</v>
      </c>
    </row>
    <row r="5796" spans="1:8" x14ac:dyDescent="0.3">
      <c r="A5796">
        <v>123.75</v>
      </c>
      <c r="B5796" t="s">
        <v>2</v>
      </c>
      <c r="C5796">
        <v>2004</v>
      </c>
      <c r="D5796">
        <f t="shared" si="360"/>
        <v>123</v>
      </c>
      <c r="E5796">
        <f t="shared" si="359"/>
        <v>18</v>
      </c>
      <c r="F5796">
        <f t="shared" si="361"/>
        <v>18</v>
      </c>
      <c r="G5796">
        <f t="shared" si="362"/>
        <v>0</v>
      </c>
      <c r="H5796" s="1">
        <v>38109.750335243058</v>
      </c>
    </row>
    <row r="5797" spans="1:8" x14ac:dyDescent="0.3">
      <c r="A5797">
        <v>123.7358</v>
      </c>
      <c r="B5797" t="s">
        <v>2</v>
      </c>
      <c r="C5797">
        <v>2004</v>
      </c>
      <c r="D5797">
        <f t="shared" si="360"/>
        <v>123</v>
      </c>
      <c r="E5797">
        <f t="shared" si="359"/>
        <v>17.659199999999942</v>
      </c>
      <c r="F5797">
        <f t="shared" si="361"/>
        <v>17</v>
      </c>
      <c r="G5797">
        <f t="shared" si="362"/>
        <v>39.551999999996497</v>
      </c>
      <c r="H5797" s="1">
        <v>38109.771168634259</v>
      </c>
    </row>
    <row r="5798" spans="1:8" x14ac:dyDescent="0.3">
      <c r="A5798">
        <v>123.79170000000001</v>
      </c>
      <c r="B5798" t="s">
        <v>2</v>
      </c>
      <c r="C5798">
        <v>2004</v>
      </c>
      <c r="D5798">
        <f t="shared" si="360"/>
        <v>123</v>
      </c>
      <c r="E5798">
        <f t="shared" si="359"/>
        <v>19.00080000000014</v>
      </c>
      <c r="F5798">
        <f t="shared" si="361"/>
        <v>19</v>
      </c>
      <c r="G5798">
        <f t="shared" si="362"/>
        <v>4.8000000008414645E-2</v>
      </c>
      <c r="H5798" s="1">
        <v>38109.792002025461</v>
      </c>
    </row>
    <row r="5799" spans="1:8" x14ac:dyDescent="0.3">
      <c r="A5799">
        <v>123.7775</v>
      </c>
      <c r="B5799" t="s">
        <v>2</v>
      </c>
      <c r="C5799">
        <v>2004</v>
      </c>
      <c r="D5799">
        <f t="shared" si="360"/>
        <v>123</v>
      </c>
      <c r="E5799">
        <f t="shared" si="359"/>
        <v>18.660000000000082</v>
      </c>
      <c r="F5799">
        <f t="shared" si="361"/>
        <v>18</v>
      </c>
      <c r="G5799">
        <f t="shared" si="362"/>
        <v>39.600000000004911</v>
      </c>
      <c r="H5799" s="1">
        <v>38109.812835416669</v>
      </c>
    </row>
    <row r="5800" spans="1:8" x14ac:dyDescent="0.3">
      <c r="A5800">
        <v>123.83329999999999</v>
      </c>
      <c r="B5800" t="s">
        <v>2</v>
      </c>
      <c r="C5800">
        <v>2004</v>
      </c>
      <c r="D5800">
        <f t="shared" si="360"/>
        <v>123</v>
      </c>
      <c r="E5800">
        <f t="shared" si="359"/>
        <v>19.99919999999986</v>
      </c>
      <c r="F5800">
        <f t="shared" si="361"/>
        <v>19</v>
      </c>
      <c r="G5800">
        <f t="shared" si="362"/>
        <v>59.951999999991585</v>
      </c>
      <c r="H5800" s="1">
        <v>38109.833668807871</v>
      </c>
    </row>
    <row r="5801" spans="1:8" x14ac:dyDescent="0.3">
      <c r="A5801">
        <v>123.81910000000001</v>
      </c>
      <c r="B5801" t="s">
        <v>2</v>
      </c>
      <c r="C5801">
        <v>2004</v>
      </c>
      <c r="D5801">
        <f t="shared" si="360"/>
        <v>123</v>
      </c>
      <c r="E5801">
        <f t="shared" si="359"/>
        <v>19.658400000000142</v>
      </c>
      <c r="F5801">
        <f t="shared" si="361"/>
        <v>19</v>
      </c>
      <c r="G5801">
        <f t="shared" si="362"/>
        <v>39.504000000008546</v>
      </c>
      <c r="H5801" s="1">
        <v>38109.854502199072</v>
      </c>
    </row>
    <row r="5802" spans="1:8" x14ac:dyDescent="0.3">
      <c r="A5802">
        <v>123.875</v>
      </c>
      <c r="B5802" t="s">
        <v>2</v>
      </c>
      <c r="C5802">
        <v>2004</v>
      </c>
      <c r="D5802">
        <f t="shared" si="360"/>
        <v>123</v>
      </c>
      <c r="E5802">
        <f t="shared" ref="E5802:E5865" si="363">(A5802-D5802)*24</f>
        <v>21</v>
      </c>
      <c r="F5802">
        <f t="shared" si="361"/>
        <v>21</v>
      </c>
      <c r="G5802">
        <f t="shared" si="362"/>
        <v>0</v>
      </c>
      <c r="H5802" s="1">
        <v>38109.875335590281</v>
      </c>
    </row>
    <row r="5803" spans="1:8" x14ac:dyDescent="0.3">
      <c r="A5803">
        <v>123.8608</v>
      </c>
      <c r="B5803" t="s">
        <v>2</v>
      </c>
      <c r="C5803">
        <v>2004</v>
      </c>
      <c r="D5803">
        <f t="shared" si="360"/>
        <v>123</v>
      </c>
      <c r="E5803">
        <f t="shared" si="363"/>
        <v>20.659199999999942</v>
      </c>
      <c r="F5803">
        <f t="shared" si="361"/>
        <v>20</v>
      </c>
      <c r="G5803">
        <f t="shared" si="362"/>
        <v>39.551999999996497</v>
      </c>
      <c r="H5803" s="1">
        <v>38109.896168981482</v>
      </c>
    </row>
    <row r="5804" spans="1:8" x14ac:dyDescent="0.3">
      <c r="A5804">
        <v>123.91670000000001</v>
      </c>
      <c r="B5804" t="s">
        <v>2</v>
      </c>
      <c r="C5804">
        <v>2004</v>
      </c>
      <c r="D5804">
        <f t="shared" si="360"/>
        <v>123</v>
      </c>
      <c r="E5804">
        <f t="shared" si="363"/>
        <v>22.00080000000014</v>
      </c>
      <c r="F5804">
        <f t="shared" si="361"/>
        <v>22</v>
      </c>
      <c r="G5804">
        <f t="shared" si="362"/>
        <v>4.8000000008414645E-2</v>
      </c>
      <c r="H5804" s="1">
        <v>38109.917002372684</v>
      </c>
    </row>
    <row r="5805" spans="1:8" x14ac:dyDescent="0.3">
      <c r="A5805">
        <v>123.9024</v>
      </c>
      <c r="B5805" t="s">
        <v>2</v>
      </c>
      <c r="C5805">
        <v>2004</v>
      </c>
      <c r="D5805">
        <f t="shared" si="360"/>
        <v>123</v>
      </c>
      <c r="E5805">
        <f t="shared" si="363"/>
        <v>21.657600000000002</v>
      </c>
      <c r="F5805">
        <f t="shared" si="361"/>
        <v>21</v>
      </c>
      <c r="G5805">
        <f t="shared" si="362"/>
        <v>39.456000000000131</v>
      </c>
      <c r="H5805" s="1">
        <v>38109.937835763893</v>
      </c>
    </row>
    <row r="5806" spans="1:8" x14ac:dyDescent="0.3">
      <c r="A5806">
        <v>123.95829999999999</v>
      </c>
      <c r="B5806" t="s">
        <v>2</v>
      </c>
      <c r="C5806">
        <v>2004</v>
      </c>
      <c r="D5806">
        <f t="shared" si="360"/>
        <v>123</v>
      </c>
      <c r="E5806">
        <f t="shared" si="363"/>
        <v>22.99919999999986</v>
      </c>
      <c r="F5806">
        <f t="shared" si="361"/>
        <v>22</v>
      </c>
      <c r="G5806">
        <f t="shared" si="362"/>
        <v>59.951999999991585</v>
      </c>
      <c r="H5806" s="1">
        <v>38109.958669155094</v>
      </c>
    </row>
    <row r="5807" spans="1:8" x14ac:dyDescent="0.3">
      <c r="A5807">
        <v>123.94410000000001</v>
      </c>
      <c r="B5807" t="s">
        <v>2</v>
      </c>
      <c r="C5807">
        <v>2004</v>
      </c>
      <c r="D5807">
        <f t="shared" si="360"/>
        <v>123</v>
      </c>
      <c r="E5807">
        <f t="shared" si="363"/>
        <v>22.658400000000142</v>
      </c>
      <c r="F5807">
        <f t="shared" si="361"/>
        <v>22</v>
      </c>
      <c r="G5807">
        <f t="shared" si="362"/>
        <v>39.504000000008546</v>
      </c>
      <c r="H5807" s="1">
        <v>38109.979502546295</v>
      </c>
    </row>
    <row r="5808" spans="1:8" x14ac:dyDescent="0.3">
      <c r="A5808">
        <v>124</v>
      </c>
      <c r="B5808" t="s">
        <v>2</v>
      </c>
      <c r="C5808">
        <v>2004</v>
      </c>
      <c r="D5808">
        <f t="shared" si="360"/>
        <v>124</v>
      </c>
      <c r="E5808">
        <f t="shared" si="363"/>
        <v>0</v>
      </c>
      <c r="F5808">
        <f t="shared" si="361"/>
        <v>0</v>
      </c>
      <c r="G5808">
        <f t="shared" si="362"/>
        <v>0</v>
      </c>
      <c r="H5808" s="1">
        <v>38110.000335937497</v>
      </c>
    </row>
    <row r="5809" spans="1:8" x14ac:dyDescent="0.3">
      <c r="A5809">
        <v>123.98569999999999</v>
      </c>
      <c r="B5809" t="s">
        <v>2</v>
      </c>
      <c r="C5809">
        <v>2004</v>
      </c>
      <c r="D5809">
        <f t="shared" si="360"/>
        <v>123</v>
      </c>
      <c r="E5809">
        <f t="shared" si="363"/>
        <v>23.656799999999862</v>
      </c>
      <c r="F5809">
        <f t="shared" si="361"/>
        <v>23</v>
      </c>
      <c r="G5809">
        <f t="shared" si="362"/>
        <v>39.407999999991716</v>
      </c>
      <c r="H5809" s="1">
        <v>38110.021169328706</v>
      </c>
    </row>
    <row r="5810" spans="1:8" x14ac:dyDescent="0.3">
      <c r="A5810">
        <v>124.04170000000001</v>
      </c>
      <c r="B5810" t="s">
        <v>2</v>
      </c>
      <c r="C5810">
        <v>2004</v>
      </c>
      <c r="D5810">
        <f t="shared" si="360"/>
        <v>124</v>
      </c>
      <c r="E5810">
        <f t="shared" si="363"/>
        <v>1.0008000000001402</v>
      </c>
      <c r="F5810">
        <f t="shared" si="361"/>
        <v>1</v>
      </c>
      <c r="G5810">
        <f t="shared" si="362"/>
        <v>4.8000000008414645E-2</v>
      </c>
      <c r="H5810" s="1">
        <v>38110.042002719907</v>
      </c>
    </row>
    <row r="5811" spans="1:8" x14ac:dyDescent="0.3">
      <c r="A5811">
        <v>124.0274</v>
      </c>
      <c r="B5811" t="s">
        <v>2</v>
      </c>
      <c r="C5811">
        <v>2004</v>
      </c>
      <c r="D5811">
        <f t="shared" si="360"/>
        <v>124</v>
      </c>
      <c r="E5811">
        <f t="shared" si="363"/>
        <v>0.65760000000000218</v>
      </c>
      <c r="F5811">
        <f t="shared" si="361"/>
        <v>0</v>
      </c>
      <c r="G5811">
        <f t="shared" si="362"/>
        <v>39.456000000000131</v>
      </c>
      <c r="H5811" s="1">
        <v>38110.062836111108</v>
      </c>
    </row>
    <row r="5812" spans="1:8" x14ac:dyDescent="0.3">
      <c r="A5812">
        <v>124.08329999999999</v>
      </c>
      <c r="B5812" t="s">
        <v>2</v>
      </c>
      <c r="C5812">
        <v>2004</v>
      </c>
      <c r="D5812">
        <f t="shared" si="360"/>
        <v>124</v>
      </c>
      <c r="E5812">
        <f t="shared" si="363"/>
        <v>1.9991999999998598</v>
      </c>
      <c r="F5812">
        <f t="shared" si="361"/>
        <v>1</v>
      </c>
      <c r="G5812">
        <f t="shared" si="362"/>
        <v>59.951999999991585</v>
      </c>
      <c r="H5812" s="1">
        <v>38110.083669502317</v>
      </c>
    </row>
    <row r="5813" spans="1:8" x14ac:dyDescent="0.3">
      <c r="A5813">
        <v>124.06910000000001</v>
      </c>
      <c r="B5813" t="s">
        <v>2</v>
      </c>
      <c r="C5813">
        <v>2004</v>
      </c>
      <c r="D5813">
        <f t="shared" si="360"/>
        <v>124</v>
      </c>
      <c r="E5813">
        <f t="shared" si="363"/>
        <v>1.6584000000001424</v>
      </c>
      <c r="F5813">
        <f t="shared" si="361"/>
        <v>1</v>
      </c>
      <c r="G5813">
        <f t="shared" si="362"/>
        <v>39.504000000008546</v>
      </c>
      <c r="H5813" s="1">
        <v>38110.104502893519</v>
      </c>
    </row>
    <row r="5814" spans="1:8" x14ac:dyDescent="0.3">
      <c r="A5814">
        <v>124.125</v>
      </c>
      <c r="B5814" t="s">
        <v>2</v>
      </c>
      <c r="C5814">
        <v>2004</v>
      </c>
      <c r="D5814">
        <f t="shared" si="360"/>
        <v>124</v>
      </c>
      <c r="E5814">
        <f t="shared" si="363"/>
        <v>3</v>
      </c>
      <c r="F5814">
        <f t="shared" si="361"/>
        <v>3</v>
      </c>
      <c r="G5814">
        <f t="shared" si="362"/>
        <v>0</v>
      </c>
      <c r="H5814" s="1">
        <v>38110.12533628472</v>
      </c>
    </row>
    <row r="5815" spans="1:8" x14ac:dyDescent="0.3">
      <c r="A5815">
        <v>124.11069999999999</v>
      </c>
      <c r="B5815" t="s">
        <v>2</v>
      </c>
      <c r="C5815">
        <v>2004</v>
      </c>
      <c r="D5815">
        <f t="shared" si="360"/>
        <v>124</v>
      </c>
      <c r="E5815">
        <f t="shared" si="363"/>
        <v>2.6567999999998619</v>
      </c>
      <c r="F5815">
        <f t="shared" si="361"/>
        <v>2</v>
      </c>
      <c r="G5815">
        <f t="shared" si="362"/>
        <v>39.407999999991716</v>
      </c>
      <c r="H5815" s="1">
        <v>38110.146169675929</v>
      </c>
    </row>
    <row r="5816" spans="1:8" x14ac:dyDescent="0.3">
      <c r="A5816">
        <v>124.16670000000001</v>
      </c>
      <c r="B5816" t="s">
        <v>2</v>
      </c>
      <c r="C5816">
        <v>2004</v>
      </c>
      <c r="D5816">
        <f t="shared" si="360"/>
        <v>124</v>
      </c>
      <c r="E5816">
        <f t="shared" si="363"/>
        <v>4.0008000000001402</v>
      </c>
      <c r="F5816">
        <f t="shared" si="361"/>
        <v>4</v>
      </c>
      <c r="G5816">
        <f t="shared" si="362"/>
        <v>4.8000000008414645E-2</v>
      </c>
      <c r="H5816" s="1">
        <v>38110.16700306713</v>
      </c>
    </row>
    <row r="5817" spans="1:8" x14ac:dyDescent="0.3">
      <c r="A5817">
        <v>124.1524</v>
      </c>
      <c r="B5817" t="s">
        <v>2</v>
      </c>
      <c r="C5817">
        <v>2004</v>
      </c>
      <c r="D5817">
        <f t="shared" si="360"/>
        <v>124</v>
      </c>
      <c r="E5817">
        <f t="shared" si="363"/>
        <v>3.6576000000000022</v>
      </c>
      <c r="F5817">
        <f t="shared" si="361"/>
        <v>3</v>
      </c>
      <c r="G5817">
        <f t="shared" si="362"/>
        <v>39.456000000000131</v>
      </c>
      <c r="H5817" s="1">
        <v>38110.187836458332</v>
      </c>
    </row>
    <row r="5818" spans="1:8" x14ac:dyDescent="0.3">
      <c r="A5818">
        <v>124.20829999999999</v>
      </c>
      <c r="B5818" t="s">
        <v>2</v>
      </c>
      <c r="C5818">
        <v>2004</v>
      </c>
      <c r="D5818">
        <f t="shared" si="360"/>
        <v>124</v>
      </c>
      <c r="E5818">
        <f t="shared" si="363"/>
        <v>4.9991999999998598</v>
      </c>
      <c r="F5818">
        <f t="shared" si="361"/>
        <v>4</v>
      </c>
      <c r="G5818">
        <f t="shared" si="362"/>
        <v>59.951999999991585</v>
      </c>
      <c r="H5818" s="1">
        <v>38110.20866984954</v>
      </c>
    </row>
    <row r="5819" spans="1:8" x14ac:dyDescent="0.3">
      <c r="A5819">
        <v>124.194</v>
      </c>
      <c r="B5819" t="s">
        <v>2</v>
      </c>
      <c r="C5819">
        <v>2004</v>
      </c>
      <c r="D5819">
        <f t="shared" si="360"/>
        <v>124</v>
      </c>
      <c r="E5819">
        <f t="shared" si="363"/>
        <v>4.6560000000000628</v>
      </c>
      <c r="F5819">
        <f t="shared" si="361"/>
        <v>4</v>
      </c>
      <c r="G5819">
        <f t="shared" si="362"/>
        <v>39.360000000003765</v>
      </c>
      <c r="H5819" s="1">
        <v>38110.229503240742</v>
      </c>
    </row>
    <row r="5820" spans="1:8" x14ac:dyDescent="0.3">
      <c r="A5820">
        <v>124.25</v>
      </c>
      <c r="B5820" t="s">
        <v>2</v>
      </c>
      <c r="C5820">
        <v>2004</v>
      </c>
      <c r="D5820">
        <f t="shared" si="360"/>
        <v>124</v>
      </c>
      <c r="E5820">
        <f t="shared" si="363"/>
        <v>6</v>
      </c>
      <c r="F5820">
        <f t="shared" si="361"/>
        <v>6</v>
      </c>
      <c r="G5820">
        <f t="shared" si="362"/>
        <v>0</v>
      </c>
      <c r="H5820" s="1">
        <v>38110.250336631943</v>
      </c>
    </row>
    <row r="5821" spans="1:8" x14ac:dyDescent="0.3">
      <c r="A5821">
        <v>124.23569999999999</v>
      </c>
      <c r="B5821" t="s">
        <v>2</v>
      </c>
      <c r="C5821">
        <v>2004</v>
      </c>
      <c r="D5821">
        <f t="shared" si="360"/>
        <v>124</v>
      </c>
      <c r="E5821">
        <f t="shared" si="363"/>
        <v>5.6567999999998619</v>
      </c>
      <c r="F5821">
        <f t="shared" si="361"/>
        <v>5</v>
      </c>
      <c r="G5821">
        <f t="shared" si="362"/>
        <v>39.407999999991716</v>
      </c>
      <c r="H5821" s="1">
        <v>38110.271170023145</v>
      </c>
    </row>
    <row r="5822" spans="1:8" x14ac:dyDescent="0.3">
      <c r="A5822">
        <v>124.29170000000001</v>
      </c>
      <c r="B5822" t="s">
        <v>2</v>
      </c>
      <c r="C5822">
        <v>2004</v>
      </c>
      <c r="D5822">
        <f t="shared" si="360"/>
        <v>124</v>
      </c>
      <c r="E5822">
        <f t="shared" si="363"/>
        <v>7.0008000000001402</v>
      </c>
      <c r="F5822">
        <f t="shared" si="361"/>
        <v>7</v>
      </c>
      <c r="G5822">
        <f t="shared" si="362"/>
        <v>4.8000000008414645E-2</v>
      </c>
      <c r="H5822" s="1">
        <v>38110.292003414354</v>
      </c>
    </row>
    <row r="5823" spans="1:8" x14ac:dyDescent="0.3">
      <c r="A5823">
        <v>124.2773</v>
      </c>
      <c r="B5823" t="s">
        <v>2</v>
      </c>
      <c r="C5823">
        <v>2004</v>
      </c>
      <c r="D5823">
        <f t="shared" si="360"/>
        <v>124</v>
      </c>
      <c r="E5823">
        <f t="shared" si="363"/>
        <v>6.6551999999999225</v>
      </c>
      <c r="F5823">
        <f t="shared" si="361"/>
        <v>6</v>
      </c>
      <c r="G5823">
        <f t="shared" si="362"/>
        <v>39.311999999995351</v>
      </c>
      <c r="H5823" s="1">
        <v>38110.312836805555</v>
      </c>
    </row>
    <row r="5824" spans="1:8" x14ac:dyDescent="0.3">
      <c r="A5824">
        <v>124.33329999999999</v>
      </c>
      <c r="B5824" t="s">
        <v>2</v>
      </c>
      <c r="C5824">
        <v>2004</v>
      </c>
      <c r="D5824">
        <f t="shared" si="360"/>
        <v>124</v>
      </c>
      <c r="E5824">
        <f t="shared" si="363"/>
        <v>7.9991999999998598</v>
      </c>
      <c r="F5824">
        <f t="shared" si="361"/>
        <v>7</v>
      </c>
      <c r="G5824">
        <f t="shared" si="362"/>
        <v>59.951999999991585</v>
      </c>
      <c r="H5824" s="1">
        <v>38110.333670196756</v>
      </c>
    </row>
    <row r="5825" spans="1:8" x14ac:dyDescent="0.3">
      <c r="A5825">
        <v>124.319</v>
      </c>
      <c r="B5825" t="s">
        <v>2</v>
      </c>
      <c r="C5825">
        <v>2004</v>
      </c>
      <c r="D5825">
        <f t="shared" si="360"/>
        <v>124</v>
      </c>
      <c r="E5825">
        <f t="shared" si="363"/>
        <v>7.6560000000000628</v>
      </c>
      <c r="F5825">
        <f t="shared" si="361"/>
        <v>7</v>
      </c>
      <c r="G5825">
        <f t="shared" si="362"/>
        <v>39.360000000003765</v>
      </c>
      <c r="H5825" s="1">
        <v>38110.354503587965</v>
      </c>
    </row>
    <row r="5826" spans="1:8" x14ac:dyDescent="0.3">
      <c r="A5826">
        <v>124.375</v>
      </c>
      <c r="B5826" t="s">
        <v>2</v>
      </c>
      <c r="C5826">
        <v>2004</v>
      </c>
      <c r="D5826">
        <f t="shared" si="360"/>
        <v>124</v>
      </c>
      <c r="E5826">
        <f t="shared" si="363"/>
        <v>9</v>
      </c>
      <c r="F5826">
        <f t="shared" si="361"/>
        <v>9</v>
      </c>
      <c r="G5826">
        <f t="shared" si="362"/>
        <v>0</v>
      </c>
      <c r="H5826" s="1">
        <v>38110.375336979167</v>
      </c>
    </row>
    <row r="5827" spans="1:8" x14ac:dyDescent="0.3">
      <c r="A5827">
        <v>124.36060000000001</v>
      </c>
      <c r="B5827" t="s">
        <v>2</v>
      </c>
      <c r="C5827">
        <v>2004</v>
      </c>
      <c r="D5827">
        <f t="shared" ref="D5827:D5890" si="364">FLOOR(A5827,1)</f>
        <v>124</v>
      </c>
      <c r="E5827">
        <f t="shared" si="363"/>
        <v>8.6544000000001233</v>
      </c>
      <c r="F5827">
        <f t="shared" ref="F5827:F5890" si="365">FLOOR(E5827,1)</f>
        <v>8</v>
      </c>
      <c r="G5827">
        <f t="shared" ref="G5827:G5890" si="366">(E5827-F5827)*60</f>
        <v>39.2640000000074</v>
      </c>
      <c r="H5827" s="1">
        <v>38110.396170370368</v>
      </c>
    </row>
    <row r="5828" spans="1:8" x14ac:dyDescent="0.3">
      <c r="A5828">
        <v>124.41670000000001</v>
      </c>
      <c r="B5828" t="s">
        <v>2</v>
      </c>
      <c r="C5828">
        <v>2004</v>
      </c>
      <c r="D5828">
        <f t="shared" si="364"/>
        <v>124</v>
      </c>
      <c r="E5828">
        <f t="shared" si="363"/>
        <v>10.00080000000014</v>
      </c>
      <c r="F5828">
        <f t="shared" si="365"/>
        <v>10</v>
      </c>
      <c r="G5828">
        <f t="shared" si="366"/>
        <v>4.8000000008414645E-2</v>
      </c>
      <c r="H5828" s="1">
        <v>38110.417003761577</v>
      </c>
    </row>
    <row r="5829" spans="1:8" x14ac:dyDescent="0.3">
      <c r="A5829">
        <v>124.4023</v>
      </c>
      <c r="B5829" t="s">
        <v>2</v>
      </c>
      <c r="C5829">
        <v>2004</v>
      </c>
      <c r="D5829">
        <f t="shared" si="364"/>
        <v>124</v>
      </c>
      <c r="E5829">
        <f t="shared" si="363"/>
        <v>9.6551999999999225</v>
      </c>
      <c r="F5829">
        <f t="shared" si="365"/>
        <v>9</v>
      </c>
      <c r="G5829">
        <f t="shared" si="366"/>
        <v>39.311999999995351</v>
      </c>
      <c r="H5829" s="1">
        <v>38110.437837152778</v>
      </c>
    </row>
    <row r="5830" spans="1:8" x14ac:dyDescent="0.3">
      <c r="A5830">
        <v>124.45829999999999</v>
      </c>
      <c r="B5830" t="s">
        <v>2</v>
      </c>
      <c r="C5830">
        <v>2004</v>
      </c>
      <c r="D5830">
        <f t="shared" si="364"/>
        <v>124</v>
      </c>
      <c r="E5830">
        <f t="shared" si="363"/>
        <v>10.99919999999986</v>
      </c>
      <c r="F5830">
        <f t="shared" si="365"/>
        <v>10</v>
      </c>
      <c r="G5830">
        <f t="shared" si="366"/>
        <v>59.951999999991585</v>
      </c>
      <c r="H5830" s="1">
        <v>38110.45867054398</v>
      </c>
    </row>
    <row r="5831" spans="1:8" x14ac:dyDescent="0.3">
      <c r="A5831">
        <v>124.4439</v>
      </c>
      <c r="B5831" t="s">
        <v>2</v>
      </c>
      <c r="C5831">
        <v>2004</v>
      </c>
      <c r="D5831">
        <f t="shared" si="364"/>
        <v>124</v>
      </c>
      <c r="E5831">
        <f t="shared" si="363"/>
        <v>10.653599999999983</v>
      </c>
      <c r="F5831">
        <f t="shared" si="365"/>
        <v>10</v>
      </c>
      <c r="G5831">
        <f t="shared" si="366"/>
        <v>39.215999999998985</v>
      </c>
      <c r="H5831" s="1">
        <v>38110.479503935188</v>
      </c>
    </row>
    <row r="5832" spans="1:8" x14ac:dyDescent="0.3">
      <c r="A5832">
        <v>124.5</v>
      </c>
      <c r="B5832" t="s">
        <v>2</v>
      </c>
      <c r="C5832">
        <v>2004</v>
      </c>
      <c r="D5832">
        <f t="shared" si="364"/>
        <v>124</v>
      </c>
      <c r="E5832">
        <f t="shared" si="363"/>
        <v>12</v>
      </c>
      <c r="F5832">
        <f t="shared" si="365"/>
        <v>12</v>
      </c>
      <c r="G5832">
        <f t="shared" si="366"/>
        <v>0</v>
      </c>
      <c r="H5832" s="1">
        <v>38110.50033732639</v>
      </c>
    </row>
    <row r="5833" spans="1:8" x14ac:dyDescent="0.3">
      <c r="A5833">
        <v>124.48560000000001</v>
      </c>
      <c r="B5833" t="s">
        <v>2</v>
      </c>
      <c r="C5833">
        <v>2004</v>
      </c>
      <c r="D5833">
        <f t="shared" si="364"/>
        <v>124</v>
      </c>
      <c r="E5833">
        <f t="shared" si="363"/>
        <v>11.654400000000123</v>
      </c>
      <c r="F5833">
        <f t="shared" si="365"/>
        <v>11</v>
      </c>
      <c r="G5833">
        <f t="shared" si="366"/>
        <v>39.2640000000074</v>
      </c>
      <c r="H5833" s="1">
        <v>38110.521170717591</v>
      </c>
    </row>
    <row r="5834" spans="1:8" x14ac:dyDescent="0.3">
      <c r="A5834">
        <v>124.54170000000001</v>
      </c>
      <c r="B5834" t="s">
        <v>2</v>
      </c>
      <c r="C5834">
        <v>2004</v>
      </c>
      <c r="D5834">
        <f t="shared" si="364"/>
        <v>124</v>
      </c>
      <c r="E5834">
        <f t="shared" si="363"/>
        <v>13.00080000000014</v>
      </c>
      <c r="F5834">
        <f t="shared" si="365"/>
        <v>13</v>
      </c>
      <c r="G5834">
        <f t="shared" si="366"/>
        <v>4.8000000008414645E-2</v>
      </c>
      <c r="H5834" s="1">
        <v>38110.542004108793</v>
      </c>
    </row>
    <row r="5835" spans="1:8" x14ac:dyDescent="0.3">
      <c r="A5835">
        <v>124.5273</v>
      </c>
      <c r="B5835" t="s">
        <v>2</v>
      </c>
      <c r="C5835">
        <v>2004</v>
      </c>
      <c r="D5835">
        <f t="shared" si="364"/>
        <v>124</v>
      </c>
      <c r="E5835">
        <f t="shared" si="363"/>
        <v>12.655199999999923</v>
      </c>
      <c r="F5835">
        <f t="shared" si="365"/>
        <v>12</v>
      </c>
      <c r="G5835">
        <f t="shared" si="366"/>
        <v>39.311999999995351</v>
      </c>
      <c r="H5835" s="1">
        <v>38110.562837500001</v>
      </c>
    </row>
    <row r="5836" spans="1:8" x14ac:dyDescent="0.3">
      <c r="A5836">
        <v>124.58329999999999</v>
      </c>
      <c r="B5836" t="s">
        <v>2</v>
      </c>
      <c r="C5836">
        <v>2004</v>
      </c>
      <c r="D5836">
        <f t="shared" si="364"/>
        <v>124</v>
      </c>
      <c r="E5836">
        <f t="shared" si="363"/>
        <v>13.99919999999986</v>
      </c>
      <c r="F5836">
        <f t="shared" si="365"/>
        <v>13</v>
      </c>
      <c r="G5836">
        <f t="shared" si="366"/>
        <v>59.951999999991585</v>
      </c>
      <c r="H5836" s="1">
        <v>38110.583670891203</v>
      </c>
    </row>
    <row r="5837" spans="1:8" x14ac:dyDescent="0.3">
      <c r="A5837">
        <v>124.5689</v>
      </c>
      <c r="B5837" t="s">
        <v>2</v>
      </c>
      <c r="C5837">
        <v>2004</v>
      </c>
      <c r="D5837">
        <f t="shared" si="364"/>
        <v>124</v>
      </c>
      <c r="E5837">
        <f t="shared" si="363"/>
        <v>13.653599999999983</v>
      </c>
      <c r="F5837">
        <f t="shared" si="365"/>
        <v>13</v>
      </c>
      <c r="G5837">
        <f t="shared" si="366"/>
        <v>39.215999999998985</v>
      </c>
      <c r="H5837" s="1">
        <v>38110.604504282404</v>
      </c>
    </row>
    <row r="5838" spans="1:8" x14ac:dyDescent="0.3">
      <c r="A5838">
        <v>124.625</v>
      </c>
      <c r="B5838" t="s">
        <v>2</v>
      </c>
      <c r="C5838">
        <v>2004</v>
      </c>
      <c r="D5838">
        <f t="shared" si="364"/>
        <v>124</v>
      </c>
      <c r="E5838">
        <f t="shared" si="363"/>
        <v>15</v>
      </c>
      <c r="F5838">
        <f t="shared" si="365"/>
        <v>15</v>
      </c>
      <c r="G5838">
        <f t="shared" si="366"/>
        <v>0</v>
      </c>
      <c r="H5838" s="1">
        <v>38110.625337673613</v>
      </c>
    </row>
    <row r="5839" spans="1:8" x14ac:dyDescent="0.3">
      <c r="A5839">
        <v>124.61060000000001</v>
      </c>
      <c r="B5839" t="s">
        <v>2</v>
      </c>
      <c r="C5839">
        <v>2004</v>
      </c>
      <c r="D5839">
        <f t="shared" si="364"/>
        <v>124</v>
      </c>
      <c r="E5839">
        <f t="shared" si="363"/>
        <v>14.654400000000123</v>
      </c>
      <c r="F5839">
        <f t="shared" si="365"/>
        <v>14</v>
      </c>
      <c r="G5839">
        <f t="shared" si="366"/>
        <v>39.2640000000074</v>
      </c>
      <c r="H5839" s="1">
        <v>38110.646171064815</v>
      </c>
    </row>
    <row r="5840" spans="1:8" x14ac:dyDescent="0.3">
      <c r="A5840">
        <v>124.66670000000001</v>
      </c>
      <c r="B5840" t="s">
        <v>2</v>
      </c>
      <c r="C5840">
        <v>2004</v>
      </c>
      <c r="D5840">
        <f t="shared" si="364"/>
        <v>124</v>
      </c>
      <c r="E5840">
        <f t="shared" si="363"/>
        <v>16.00080000000014</v>
      </c>
      <c r="F5840">
        <f t="shared" si="365"/>
        <v>16</v>
      </c>
      <c r="G5840">
        <f t="shared" si="366"/>
        <v>4.8000000008414645E-2</v>
      </c>
      <c r="H5840" s="1">
        <v>38110.667004456016</v>
      </c>
    </row>
    <row r="5841" spans="1:8" x14ac:dyDescent="0.3">
      <c r="A5841">
        <v>124.65219999999999</v>
      </c>
      <c r="B5841" t="s">
        <v>2</v>
      </c>
      <c r="C5841">
        <v>2004</v>
      </c>
      <c r="D5841">
        <f t="shared" si="364"/>
        <v>124</v>
      </c>
      <c r="E5841">
        <f t="shared" si="363"/>
        <v>15.652799999999843</v>
      </c>
      <c r="F5841">
        <f t="shared" si="365"/>
        <v>15</v>
      </c>
      <c r="G5841">
        <f t="shared" si="366"/>
        <v>39.16799999999057</v>
      </c>
      <c r="H5841" s="1">
        <v>38110.687837847225</v>
      </c>
    </row>
    <row r="5842" spans="1:8" x14ac:dyDescent="0.3">
      <c r="A5842">
        <v>124.70829999999999</v>
      </c>
      <c r="B5842" t="s">
        <v>2</v>
      </c>
      <c r="C5842">
        <v>2004</v>
      </c>
      <c r="D5842">
        <f t="shared" si="364"/>
        <v>124</v>
      </c>
      <c r="E5842">
        <f t="shared" si="363"/>
        <v>16.99919999999986</v>
      </c>
      <c r="F5842">
        <f t="shared" si="365"/>
        <v>16</v>
      </c>
      <c r="G5842">
        <f t="shared" si="366"/>
        <v>59.951999999991585</v>
      </c>
      <c r="H5842" s="1">
        <v>38110.708671238426</v>
      </c>
    </row>
    <row r="5843" spans="1:8" x14ac:dyDescent="0.3">
      <c r="A5843">
        <v>124.6939</v>
      </c>
      <c r="B5843" t="s">
        <v>2</v>
      </c>
      <c r="C5843">
        <v>2004</v>
      </c>
      <c r="D5843">
        <f t="shared" si="364"/>
        <v>124</v>
      </c>
      <c r="E5843">
        <f t="shared" si="363"/>
        <v>16.653599999999983</v>
      </c>
      <c r="F5843">
        <f t="shared" si="365"/>
        <v>16</v>
      </c>
      <c r="G5843">
        <f t="shared" si="366"/>
        <v>39.215999999998985</v>
      </c>
      <c r="H5843" s="1">
        <v>38110.729504629628</v>
      </c>
    </row>
    <row r="5844" spans="1:8" x14ac:dyDescent="0.3">
      <c r="A5844">
        <v>124.75</v>
      </c>
      <c r="B5844" t="s">
        <v>2</v>
      </c>
      <c r="C5844">
        <v>2004</v>
      </c>
      <c r="D5844">
        <f t="shared" si="364"/>
        <v>124</v>
      </c>
      <c r="E5844">
        <f t="shared" si="363"/>
        <v>18</v>
      </c>
      <c r="F5844">
        <f t="shared" si="365"/>
        <v>18</v>
      </c>
      <c r="G5844">
        <f t="shared" si="366"/>
        <v>0</v>
      </c>
      <c r="H5844" s="1">
        <v>38110.750338020836</v>
      </c>
    </row>
    <row r="5845" spans="1:8" x14ac:dyDescent="0.3">
      <c r="A5845">
        <v>124.7355</v>
      </c>
      <c r="B5845" t="s">
        <v>2</v>
      </c>
      <c r="C5845">
        <v>2004</v>
      </c>
      <c r="D5845">
        <f t="shared" si="364"/>
        <v>124</v>
      </c>
      <c r="E5845">
        <f t="shared" si="363"/>
        <v>17.652000000000044</v>
      </c>
      <c r="F5845">
        <f t="shared" si="365"/>
        <v>17</v>
      </c>
      <c r="G5845">
        <f t="shared" si="366"/>
        <v>39.120000000002619</v>
      </c>
      <c r="H5845" s="1">
        <v>38110.771171412038</v>
      </c>
    </row>
    <row r="5846" spans="1:8" x14ac:dyDescent="0.3">
      <c r="A5846">
        <v>124.79170000000001</v>
      </c>
      <c r="B5846" t="s">
        <v>2</v>
      </c>
      <c r="C5846">
        <v>2004</v>
      </c>
      <c r="D5846">
        <f t="shared" si="364"/>
        <v>124</v>
      </c>
      <c r="E5846">
        <f t="shared" si="363"/>
        <v>19.00080000000014</v>
      </c>
      <c r="F5846">
        <f t="shared" si="365"/>
        <v>19</v>
      </c>
      <c r="G5846">
        <f t="shared" si="366"/>
        <v>4.8000000008414645E-2</v>
      </c>
      <c r="H5846" s="1">
        <v>38110.792004803239</v>
      </c>
    </row>
    <row r="5847" spans="1:8" x14ac:dyDescent="0.3">
      <c r="A5847">
        <v>124.77719999999999</v>
      </c>
      <c r="B5847" t="s">
        <v>2</v>
      </c>
      <c r="C5847">
        <v>2004</v>
      </c>
      <c r="D5847">
        <f t="shared" si="364"/>
        <v>124</v>
      </c>
      <c r="E5847">
        <f t="shared" si="363"/>
        <v>18.652799999999843</v>
      </c>
      <c r="F5847">
        <f t="shared" si="365"/>
        <v>18</v>
      </c>
      <c r="G5847">
        <f t="shared" si="366"/>
        <v>39.16799999999057</v>
      </c>
      <c r="H5847" s="1">
        <v>38110.812838194448</v>
      </c>
    </row>
    <row r="5848" spans="1:8" x14ac:dyDescent="0.3">
      <c r="A5848">
        <v>124.83329999999999</v>
      </c>
      <c r="B5848" t="s">
        <v>2</v>
      </c>
      <c r="C5848">
        <v>2004</v>
      </c>
      <c r="D5848">
        <f t="shared" si="364"/>
        <v>124</v>
      </c>
      <c r="E5848">
        <f t="shared" si="363"/>
        <v>19.99919999999986</v>
      </c>
      <c r="F5848">
        <f t="shared" si="365"/>
        <v>19</v>
      </c>
      <c r="G5848">
        <f t="shared" si="366"/>
        <v>59.951999999991585</v>
      </c>
      <c r="H5848" s="1">
        <v>38110.833671585649</v>
      </c>
    </row>
    <row r="5849" spans="1:8" x14ac:dyDescent="0.3">
      <c r="A5849">
        <v>124.8188</v>
      </c>
      <c r="B5849" t="s">
        <v>2</v>
      </c>
      <c r="C5849">
        <v>2004</v>
      </c>
      <c r="D5849">
        <f t="shared" si="364"/>
        <v>124</v>
      </c>
      <c r="E5849">
        <f t="shared" si="363"/>
        <v>19.651199999999903</v>
      </c>
      <c r="F5849">
        <f t="shared" si="365"/>
        <v>19</v>
      </c>
      <c r="G5849">
        <f t="shared" si="366"/>
        <v>39.071999999994205</v>
      </c>
      <c r="H5849" s="1">
        <v>38110.854504976851</v>
      </c>
    </row>
    <row r="5850" spans="1:8" x14ac:dyDescent="0.3">
      <c r="A5850">
        <v>124.875</v>
      </c>
      <c r="B5850" t="s">
        <v>2</v>
      </c>
      <c r="C5850">
        <v>2004</v>
      </c>
      <c r="D5850">
        <f t="shared" si="364"/>
        <v>124</v>
      </c>
      <c r="E5850">
        <f t="shared" si="363"/>
        <v>21</v>
      </c>
      <c r="F5850">
        <f t="shared" si="365"/>
        <v>21</v>
      </c>
      <c r="G5850">
        <f t="shared" si="366"/>
        <v>0</v>
      </c>
      <c r="H5850" s="1">
        <v>38110.875338368052</v>
      </c>
    </row>
    <row r="5851" spans="1:8" x14ac:dyDescent="0.3">
      <c r="A5851">
        <v>124.8605</v>
      </c>
      <c r="B5851" t="s">
        <v>2</v>
      </c>
      <c r="C5851">
        <v>2004</v>
      </c>
      <c r="D5851">
        <f t="shared" si="364"/>
        <v>124</v>
      </c>
      <c r="E5851">
        <f t="shared" si="363"/>
        <v>20.652000000000044</v>
      </c>
      <c r="F5851">
        <f t="shared" si="365"/>
        <v>20</v>
      </c>
      <c r="G5851">
        <f t="shared" si="366"/>
        <v>39.120000000002619</v>
      </c>
      <c r="H5851" s="1">
        <v>38110.896171759261</v>
      </c>
    </row>
    <row r="5852" spans="1:8" x14ac:dyDescent="0.3">
      <c r="A5852">
        <v>124.91670000000001</v>
      </c>
      <c r="B5852" t="s">
        <v>2</v>
      </c>
      <c r="C5852">
        <v>2004</v>
      </c>
      <c r="D5852">
        <f t="shared" si="364"/>
        <v>124</v>
      </c>
      <c r="E5852">
        <f t="shared" si="363"/>
        <v>22.00080000000014</v>
      </c>
      <c r="F5852">
        <f t="shared" si="365"/>
        <v>22</v>
      </c>
      <c r="G5852">
        <f t="shared" si="366"/>
        <v>4.8000000008414645E-2</v>
      </c>
      <c r="H5852" s="1">
        <v>38110.917005150463</v>
      </c>
    </row>
    <row r="5853" spans="1:8" x14ac:dyDescent="0.3">
      <c r="A5853">
        <v>124.9021</v>
      </c>
      <c r="B5853" t="s">
        <v>2</v>
      </c>
      <c r="C5853">
        <v>2004</v>
      </c>
      <c r="D5853">
        <f t="shared" si="364"/>
        <v>124</v>
      </c>
      <c r="E5853">
        <f t="shared" si="363"/>
        <v>21.650400000000104</v>
      </c>
      <c r="F5853">
        <f t="shared" si="365"/>
        <v>21</v>
      </c>
      <c r="G5853">
        <f t="shared" si="366"/>
        <v>39.024000000006254</v>
      </c>
      <c r="H5853" s="1">
        <v>38110.937838541664</v>
      </c>
    </row>
    <row r="5854" spans="1:8" x14ac:dyDescent="0.3">
      <c r="A5854">
        <v>124.95829999999999</v>
      </c>
      <c r="B5854" t="s">
        <v>2</v>
      </c>
      <c r="C5854">
        <v>2004</v>
      </c>
      <c r="D5854">
        <f t="shared" si="364"/>
        <v>124</v>
      </c>
      <c r="E5854">
        <f t="shared" si="363"/>
        <v>22.99919999999986</v>
      </c>
      <c r="F5854">
        <f t="shared" si="365"/>
        <v>22</v>
      </c>
      <c r="G5854">
        <f t="shared" si="366"/>
        <v>59.951999999991585</v>
      </c>
      <c r="H5854" s="1">
        <v>38110.958671932873</v>
      </c>
    </row>
    <row r="5855" spans="1:8" x14ac:dyDescent="0.3">
      <c r="A5855">
        <v>124.9438</v>
      </c>
      <c r="B5855" t="s">
        <v>2</v>
      </c>
      <c r="C5855">
        <v>2004</v>
      </c>
      <c r="D5855">
        <f t="shared" si="364"/>
        <v>124</v>
      </c>
      <c r="E5855">
        <f t="shared" si="363"/>
        <v>22.651199999999903</v>
      </c>
      <c r="F5855">
        <f t="shared" si="365"/>
        <v>22</v>
      </c>
      <c r="G5855">
        <f t="shared" si="366"/>
        <v>39.071999999994205</v>
      </c>
      <c r="H5855" s="1">
        <v>38110.979505324074</v>
      </c>
    </row>
    <row r="5856" spans="1:8" x14ac:dyDescent="0.3">
      <c r="A5856">
        <v>125</v>
      </c>
      <c r="B5856" t="s">
        <v>2</v>
      </c>
      <c r="C5856">
        <v>2004</v>
      </c>
      <c r="D5856">
        <f t="shared" si="364"/>
        <v>125</v>
      </c>
      <c r="E5856">
        <f t="shared" si="363"/>
        <v>0</v>
      </c>
      <c r="F5856">
        <f t="shared" si="365"/>
        <v>0</v>
      </c>
      <c r="G5856">
        <f t="shared" si="366"/>
        <v>0</v>
      </c>
      <c r="H5856" s="1">
        <v>38111.000338715276</v>
      </c>
    </row>
    <row r="5857" spans="1:8" x14ac:dyDescent="0.3">
      <c r="A5857">
        <v>124.9855</v>
      </c>
      <c r="B5857" t="s">
        <v>2</v>
      </c>
      <c r="C5857">
        <v>2004</v>
      </c>
      <c r="D5857">
        <f t="shared" si="364"/>
        <v>124</v>
      </c>
      <c r="E5857">
        <f t="shared" si="363"/>
        <v>23.652000000000044</v>
      </c>
      <c r="F5857">
        <f t="shared" si="365"/>
        <v>23</v>
      </c>
      <c r="G5857">
        <f t="shared" si="366"/>
        <v>39.120000000002619</v>
      </c>
      <c r="H5857" s="1">
        <v>38111.021172106484</v>
      </c>
    </row>
    <row r="5858" spans="1:8" x14ac:dyDescent="0.3">
      <c r="A5858">
        <v>125.04170000000001</v>
      </c>
      <c r="B5858" t="s">
        <v>2</v>
      </c>
      <c r="C5858">
        <v>2004</v>
      </c>
      <c r="D5858">
        <f t="shared" si="364"/>
        <v>125</v>
      </c>
      <c r="E5858">
        <f t="shared" si="363"/>
        <v>1.0008000000001402</v>
      </c>
      <c r="F5858">
        <f t="shared" si="365"/>
        <v>1</v>
      </c>
      <c r="G5858">
        <f t="shared" si="366"/>
        <v>4.8000000008414645E-2</v>
      </c>
      <c r="H5858" s="1">
        <v>38111.042005497686</v>
      </c>
    </row>
    <row r="5859" spans="1:8" x14ac:dyDescent="0.3">
      <c r="A5859">
        <v>125.0271</v>
      </c>
      <c r="B5859" t="s">
        <v>2</v>
      </c>
      <c r="C5859">
        <v>2004</v>
      </c>
      <c r="D5859">
        <f t="shared" si="364"/>
        <v>125</v>
      </c>
      <c r="E5859">
        <f t="shared" si="363"/>
        <v>0.65040000000010423</v>
      </c>
      <c r="F5859">
        <f t="shared" si="365"/>
        <v>0</v>
      </c>
      <c r="G5859">
        <f t="shared" si="366"/>
        <v>39.024000000006254</v>
      </c>
      <c r="H5859" s="1">
        <v>38111.062838888887</v>
      </c>
    </row>
    <row r="5860" spans="1:8" x14ac:dyDescent="0.3">
      <c r="A5860">
        <v>125.08329999999999</v>
      </c>
      <c r="B5860" t="s">
        <v>2</v>
      </c>
      <c r="C5860">
        <v>2004</v>
      </c>
      <c r="D5860">
        <f t="shared" si="364"/>
        <v>125</v>
      </c>
      <c r="E5860">
        <f t="shared" si="363"/>
        <v>1.9991999999998598</v>
      </c>
      <c r="F5860">
        <f t="shared" si="365"/>
        <v>1</v>
      </c>
      <c r="G5860">
        <f t="shared" si="366"/>
        <v>59.951999999991585</v>
      </c>
      <c r="H5860" s="1">
        <v>38111.083672280096</v>
      </c>
    </row>
    <row r="5861" spans="1:8" x14ac:dyDescent="0.3">
      <c r="A5861">
        <v>125.0688</v>
      </c>
      <c r="B5861" t="s">
        <v>2</v>
      </c>
      <c r="C5861">
        <v>2004</v>
      </c>
      <c r="D5861">
        <f t="shared" si="364"/>
        <v>125</v>
      </c>
      <c r="E5861">
        <f t="shared" si="363"/>
        <v>1.6511999999999034</v>
      </c>
      <c r="F5861">
        <f t="shared" si="365"/>
        <v>1</v>
      </c>
      <c r="G5861">
        <f t="shared" si="366"/>
        <v>39.071999999994205</v>
      </c>
      <c r="H5861" s="1">
        <v>38111.104505671297</v>
      </c>
    </row>
    <row r="5862" spans="1:8" x14ac:dyDescent="0.3">
      <c r="A5862">
        <v>125.125</v>
      </c>
      <c r="B5862" t="s">
        <v>2</v>
      </c>
      <c r="C5862">
        <v>2004</v>
      </c>
      <c r="D5862">
        <f t="shared" si="364"/>
        <v>125</v>
      </c>
      <c r="E5862">
        <f t="shared" si="363"/>
        <v>3</v>
      </c>
      <c r="F5862">
        <f t="shared" si="365"/>
        <v>3</v>
      </c>
      <c r="G5862">
        <f t="shared" si="366"/>
        <v>0</v>
      </c>
      <c r="H5862" s="1">
        <v>38111.125339062499</v>
      </c>
    </row>
    <row r="5863" spans="1:8" x14ac:dyDescent="0.3">
      <c r="A5863">
        <v>125.1104</v>
      </c>
      <c r="B5863" t="s">
        <v>2</v>
      </c>
      <c r="C5863">
        <v>2004</v>
      </c>
      <c r="D5863">
        <f t="shared" si="364"/>
        <v>125</v>
      </c>
      <c r="E5863">
        <f t="shared" si="363"/>
        <v>2.649599999999964</v>
      </c>
      <c r="F5863">
        <f t="shared" si="365"/>
        <v>2</v>
      </c>
      <c r="G5863">
        <f t="shared" si="366"/>
        <v>38.975999999997839</v>
      </c>
      <c r="H5863" s="1">
        <v>38111.1461724537</v>
      </c>
    </row>
    <row r="5864" spans="1:8" x14ac:dyDescent="0.3">
      <c r="A5864">
        <v>125.16670000000001</v>
      </c>
      <c r="B5864" t="s">
        <v>2</v>
      </c>
      <c r="C5864">
        <v>2004</v>
      </c>
      <c r="D5864">
        <f t="shared" si="364"/>
        <v>125</v>
      </c>
      <c r="E5864">
        <f t="shared" si="363"/>
        <v>4.0008000000001402</v>
      </c>
      <c r="F5864">
        <f t="shared" si="365"/>
        <v>4</v>
      </c>
      <c r="G5864">
        <f t="shared" si="366"/>
        <v>4.8000000008414645E-2</v>
      </c>
      <c r="H5864" s="1">
        <v>38111.167005844909</v>
      </c>
    </row>
    <row r="5865" spans="1:8" x14ac:dyDescent="0.3">
      <c r="A5865">
        <v>125.1521</v>
      </c>
      <c r="B5865" t="s">
        <v>2</v>
      </c>
      <c r="C5865">
        <v>2004</v>
      </c>
      <c r="D5865">
        <f t="shared" si="364"/>
        <v>125</v>
      </c>
      <c r="E5865">
        <f t="shared" si="363"/>
        <v>3.6504000000001042</v>
      </c>
      <c r="F5865">
        <f t="shared" si="365"/>
        <v>3</v>
      </c>
      <c r="G5865">
        <f t="shared" si="366"/>
        <v>39.024000000006254</v>
      </c>
      <c r="H5865" s="1">
        <v>38111.18783923611</v>
      </c>
    </row>
    <row r="5866" spans="1:8" x14ac:dyDescent="0.3">
      <c r="A5866">
        <v>125.20829999999999</v>
      </c>
      <c r="B5866" t="s">
        <v>2</v>
      </c>
      <c r="C5866">
        <v>2004</v>
      </c>
      <c r="D5866">
        <f t="shared" si="364"/>
        <v>125</v>
      </c>
      <c r="E5866">
        <f t="shared" ref="E5866:E5929" si="367">(A5866-D5866)*24</f>
        <v>4.9991999999998598</v>
      </c>
      <c r="F5866">
        <f t="shared" si="365"/>
        <v>4</v>
      </c>
      <c r="G5866">
        <f t="shared" si="366"/>
        <v>59.951999999991585</v>
      </c>
      <c r="H5866" s="1">
        <v>38111.208672627312</v>
      </c>
    </row>
    <row r="5867" spans="1:8" x14ac:dyDescent="0.3">
      <c r="A5867">
        <v>125.19370000000001</v>
      </c>
      <c r="B5867" t="s">
        <v>2</v>
      </c>
      <c r="C5867">
        <v>2004</v>
      </c>
      <c r="D5867">
        <f t="shared" si="364"/>
        <v>125</v>
      </c>
      <c r="E5867">
        <f t="shared" si="367"/>
        <v>4.6488000000001648</v>
      </c>
      <c r="F5867">
        <f t="shared" si="365"/>
        <v>4</v>
      </c>
      <c r="G5867">
        <f t="shared" si="366"/>
        <v>38.928000000009888</v>
      </c>
      <c r="H5867" s="1">
        <v>38111.229506018521</v>
      </c>
    </row>
    <row r="5868" spans="1:8" x14ac:dyDescent="0.3">
      <c r="A5868">
        <v>125.25</v>
      </c>
      <c r="B5868" t="s">
        <v>2</v>
      </c>
      <c r="C5868">
        <v>2004</v>
      </c>
      <c r="D5868">
        <f t="shared" si="364"/>
        <v>125</v>
      </c>
      <c r="E5868">
        <f t="shared" si="367"/>
        <v>6</v>
      </c>
      <c r="F5868">
        <f t="shared" si="365"/>
        <v>6</v>
      </c>
      <c r="G5868">
        <f t="shared" si="366"/>
        <v>0</v>
      </c>
      <c r="H5868" s="1">
        <v>38111.250339409722</v>
      </c>
    </row>
    <row r="5869" spans="1:8" x14ac:dyDescent="0.3">
      <c r="A5869">
        <v>125.2354</v>
      </c>
      <c r="B5869" t="s">
        <v>2</v>
      </c>
      <c r="C5869">
        <v>2004</v>
      </c>
      <c r="D5869">
        <f t="shared" si="364"/>
        <v>125</v>
      </c>
      <c r="E5869">
        <f t="shared" si="367"/>
        <v>5.649599999999964</v>
      </c>
      <c r="F5869">
        <f t="shared" si="365"/>
        <v>5</v>
      </c>
      <c r="G5869">
        <f t="shared" si="366"/>
        <v>38.975999999997839</v>
      </c>
      <c r="H5869" s="1">
        <v>38111.271172800924</v>
      </c>
    </row>
    <row r="5870" spans="1:8" x14ac:dyDescent="0.3">
      <c r="A5870">
        <v>125.29170000000001</v>
      </c>
      <c r="B5870" t="s">
        <v>2</v>
      </c>
      <c r="C5870">
        <v>2004</v>
      </c>
      <c r="D5870">
        <f t="shared" si="364"/>
        <v>125</v>
      </c>
      <c r="E5870">
        <f t="shared" si="367"/>
        <v>7.0008000000001402</v>
      </c>
      <c r="F5870">
        <f t="shared" si="365"/>
        <v>7</v>
      </c>
      <c r="G5870">
        <f t="shared" si="366"/>
        <v>4.8000000008414645E-2</v>
      </c>
      <c r="H5870" s="1">
        <v>38111.292006192132</v>
      </c>
    </row>
    <row r="5871" spans="1:8" x14ac:dyDescent="0.3">
      <c r="A5871">
        <v>125.277</v>
      </c>
      <c r="B5871" t="s">
        <v>2</v>
      </c>
      <c r="C5871">
        <v>2004</v>
      </c>
      <c r="D5871">
        <f t="shared" si="364"/>
        <v>125</v>
      </c>
      <c r="E5871">
        <f t="shared" si="367"/>
        <v>6.6480000000000246</v>
      </c>
      <c r="F5871">
        <f t="shared" si="365"/>
        <v>6</v>
      </c>
      <c r="G5871">
        <f t="shared" si="366"/>
        <v>38.880000000001473</v>
      </c>
      <c r="H5871" s="1">
        <v>38111.312839583334</v>
      </c>
    </row>
    <row r="5872" spans="1:8" x14ac:dyDescent="0.3">
      <c r="A5872">
        <v>125.33329999999999</v>
      </c>
      <c r="B5872" t="s">
        <v>2</v>
      </c>
      <c r="C5872">
        <v>2004</v>
      </c>
      <c r="D5872">
        <f t="shared" si="364"/>
        <v>125</v>
      </c>
      <c r="E5872">
        <f t="shared" si="367"/>
        <v>7.9991999999998598</v>
      </c>
      <c r="F5872">
        <f t="shared" si="365"/>
        <v>7</v>
      </c>
      <c r="G5872">
        <f t="shared" si="366"/>
        <v>59.951999999991585</v>
      </c>
      <c r="H5872" s="1">
        <v>38111.333672974535</v>
      </c>
    </row>
    <row r="5873" spans="1:8" x14ac:dyDescent="0.3">
      <c r="A5873">
        <v>125.31870000000001</v>
      </c>
      <c r="B5873" t="s">
        <v>2</v>
      </c>
      <c r="C5873">
        <v>2004</v>
      </c>
      <c r="D5873">
        <f t="shared" si="364"/>
        <v>125</v>
      </c>
      <c r="E5873">
        <f t="shared" si="367"/>
        <v>7.6488000000001648</v>
      </c>
      <c r="F5873">
        <f t="shared" si="365"/>
        <v>7</v>
      </c>
      <c r="G5873">
        <f t="shared" si="366"/>
        <v>38.928000000009888</v>
      </c>
      <c r="H5873" s="1">
        <v>38111.354506365744</v>
      </c>
    </row>
    <row r="5874" spans="1:8" x14ac:dyDescent="0.3">
      <c r="A5874">
        <v>125.375</v>
      </c>
      <c r="B5874" t="s">
        <v>2</v>
      </c>
      <c r="C5874">
        <v>2004</v>
      </c>
      <c r="D5874">
        <f t="shared" si="364"/>
        <v>125</v>
      </c>
      <c r="E5874">
        <f t="shared" si="367"/>
        <v>9</v>
      </c>
      <c r="F5874">
        <f t="shared" si="365"/>
        <v>9</v>
      </c>
      <c r="G5874">
        <f t="shared" si="366"/>
        <v>0</v>
      </c>
      <c r="H5874" s="1">
        <v>38111.375339756945</v>
      </c>
    </row>
    <row r="5875" spans="1:8" x14ac:dyDescent="0.3">
      <c r="A5875">
        <v>125.3604</v>
      </c>
      <c r="B5875" t="s">
        <v>2</v>
      </c>
      <c r="C5875">
        <v>2004</v>
      </c>
      <c r="D5875">
        <f t="shared" si="364"/>
        <v>125</v>
      </c>
      <c r="E5875">
        <f t="shared" si="367"/>
        <v>8.649599999999964</v>
      </c>
      <c r="F5875">
        <f t="shared" si="365"/>
        <v>8</v>
      </c>
      <c r="G5875">
        <f t="shared" si="366"/>
        <v>38.975999999997839</v>
      </c>
      <c r="H5875" s="1">
        <v>38111.396173148147</v>
      </c>
    </row>
    <row r="5876" spans="1:8" x14ac:dyDescent="0.3">
      <c r="A5876">
        <v>125.41670000000001</v>
      </c>
      <c r="B5876" t="s">
        <v>2</v>
      </c>
      <c r="C5876">
        <v>2004</v>
      </c>
      <c r="D5876">
        <f t="shared" si="364"/>
        <v>125</v>
      </c>
      <c r="E5876">
        <f t="shared" si="367"/>
        <v>10.00080000000014</v>
      </c>
      <c r="F5876">
        <f t="shared" si="365"/>
        <v>10</v>
      </c>
      <c r="G5876">
        <f t="shared" si="366"/>
        <v>4.8000000008414645E-2</v>
      </c>
      <c r="H5876" s="1">
        <v>38111.417006539348</v>
      </c>
    </row>
    <row r="5877" spans="1:8" x14ac:dyDescent="0.3">
      <c r="A5877">
        <v>125.402</v>
      </c>
      <c r="B5877" t="s">
        <v>2</v>
      </c>
      <c r="C5877">
        <v>2004</v>
      </c>
      <c r="D5877">
        <f t="shared" si="364"/>
        <v>125</v>
      </c>
      <c r="E5877">
        <f t="shared" si="367"/>
        <v>9.6480000000000246</v>
      </c>
      <c r="F5877">
        <f t="shared" si="365"/>
        <v>9</v>
      </c>
      <c r="G5877">
        <f t="shared" si="366"/>
        <v>38.880000000001473</v>
      </c>
      <c r="H5877" s="1">
        <v>38111.437839930557</v>
      </c>
    </row>
    <row r="5878" spans="1:8" x14ac:dyDescent="0.3">
      <c r="A5878">
        <v>125.45829999999999</v>
      </c>
      <c r="B5878" t="s">
        <v>2</v>
      </c>
      <c r="C5878">
        <v>2004</v>
      </c>
      <c r="D5878">
        <f t="shared" si="364"/>
        <v>125</v>
      </c>
      <c r="E5878">
        <f t="shared" si="367"/>
        <v>10.99919999999986</v>
      </c>
      <c r="F5878">
        <f t="shared" si="365"/>
        <v>10</v>
      </c>
      <c r="G5878">
        <f t="shared" si="366"/>
        <v>59.951999999991585</v>
      </c>
      <c r="H5878" s="1">
        <v>38111.458673321758</v>
      </c>
    </row>
    <row r="5879" spans="1:8" x14ac:dyDescent="0.3">
      <c r="A5879">
        <v>125.44370000000001</v>
      </c>
      <c r="B5879" t="s">
        <v>2</v>
      </c>
      <c r="C5879">
        <v>2004</v>
      </c>
      <c r="D5879">
        <f t="shared" si="364"/>
        <v>125</v>
      </c>
      <c r="E5879">
        <f t="shared" si="367"/>
        <v>10.648800000000165</v>
      </c>
      <c r="F5879">
        <f t="shared" si="365"/>
        <v>10</v>
      </c>
      <c r="G5879">
        <f t="shared" si="366"/>
        <v>38.928000000009888</v>
      </c>
      <c r="H5879" s="1">
        <v>38111.47950671296</v>
      </c>
    </row>
    <row r="5880" spans="1:8" x14ac:dyDescent="0.3">
      <c r="A5880">
        <v>125.5</v>
      </c>
      <c r="B5880" t="s">
        <v>2</v>
      </c>
      <c r="C5880">
        <v>2004</v>
      </c>
      <c r="D5880">
        <f t="shared" si="364"/>
        <v>125</v>
      </c>
      <c r="E5880">
        <f t="shared" si="367"/>
        <v>12</v>
      </c>
      <c r="F5880">
        <f t="shared" si="365"/>
        <v>12</v>
      </c>
      <c r="G5880">
        <f t="shared" si="366"/>
        <v>0</v>
      </c>
      <c r="H5880" s="1">
        <v>38111.500340104169</v>
      </c>
    </row>
    <row r="5881" spans="1:8" x14ac:dyDescent="0.3">
      <c r="A5881">
        <v>125.4853</v>
      </c>
      <c r="B5881" t="s">
        <v>2</v>
      </c>
      <c r="C5881">
        <v>2004</v>
      </c>
      <c r="D5881">
        <f t="shared" si="364"/>
        <v>125</v>
      </c>
      <c r="E5881">
        <f t="shared" si="367"/>
        <v>11.647199999999884</v>
      </c>
      <c r="F5881">
        <f t="shared" si="365"/>
        <v>11</v>
      </c>
      <c r="G5881">
        <f t="shared" si="366"/>
        <v>38.831999999993059</v>
      </c>
      <c r="H5881" s="1">
        <v>38111.52117349537</v>
      </c>
    </row>
    <row r="5882" spans="1:8" x14ac:dyDescent="0.3">
      <c r="A5882">
        <v>125.54170000000001</v>
      </c>
      <c r="B5882" t="s">
        <v>2</v>
      </c>
      <c r="C5882">
        <v>2004</v>
      </c>
      <c r="D5882">
        <f t="shared" si="364"/>
        <v>125</v>
      </c>
      <c r="E5882">
        <f t="shared" si="367"/>
        <v>13.00080000000014</v>
      </c>
      <c r="F5882">
        <f t="shared" si="365"/>
        <v>13</v>
      </c>
      <c r="G5882">
        <f t="shared" si="366"/>
        <v>4.8000000008414645E-2</v>
      </c>
      <c r="H5882" s="1">
        <v>38111.542006886571</v>
      </c>
    </row>
    <row r="5883" spans="1:8" x14ac:dyDescent="0.3">
      <c r="A5883">
        <v>125.527</v>
      </c>
      <c r="B5883" t="s">
        <v>2</v>
      </c>
      <c r="C5883">
        <v>2004</v>
      </c>
      <c r="D5883">
        <f t="shared" si="364"/>
        <v>125</v>
      </c>
      <c r="E5883">
        <f t="shared" si="367"/>
        <v>12.648000000000025</v>
      </c>
      <c r="F5883">
        <f t="shared" si="365"/>
        <v>12</v>
      </c>
      <c r="G5883">
        <f t="shared" si="366"/>
        <v>38.880000000001473</v>
      </c>
      <c r="H5883" s="1">
        <v>38111.56284027778</v>
      </c>
    </row>
    <row r="5884" spans="1:8" x14ac:dyDescent="0.3">
      <c r="A5884">
        <v>125.58329999999999</v>
      </c>
      <c r="B5884" t="s">
        <v>2</v>
      </c>
      <c r="C5884">
        <v>2004</v>
      </c>
      <c r="D5884">
        <f t="shared" si="364"/>
        <v>125</v>
      </c>
      <c r="E5884">
        <f t="shared" si="367"/>
        <v>13.99919999999986</v>
      </c>
      <c r="F5884">
        <f t="shared" si="365"/>
        <v>13</v>
      </c>
      <c r="G5884">
        <f t="shared" si="366"/>
        <v>59.951999999991585</v>
      </c>
      <c r="H5884" s="1">
        <v>38111.583673668982</v>
      </c>
    </row>
    <row r="5885" spans="1:8" x14ac:dyDescent="0.3">
      <c r="A5885">
        <v>125.5686</v>
      </c>
      <c r="B5885" t="s">
        <v>2</v>
      </c>
      <c r="C5885">
        <v>2004</v>
      </c>
      <c r="D5885">
        <f t="shared" si="364"/>
        <v>125</v>
      </c>
      <c r="E5885">
        <f t="shared" si="367"/>
        <v>13.646400000000085</v>
      </c>
      <c r="F5885">
        <f t="shared" si="365"/>
        <v>13</v>
      </c>
      <c r="G5885">
        <f t="shared" si="366"/>
        <v>38.784000000005108</v>
      </c>
      <c r="H5885" s="1">
        <v>38111.604507060183</v>
      </c>
    </row>
    <row r="5886" spans="1:8" x14ac:dyDescent="0.3">
      <c r="A5886">
        <v>125.625</v>
      </c>
      <c r="B5886" t="s">
        <v>2</v>
      </c>
      <c r="C5886">
        <v>2004</v>
      </c>
      <c r="D5886">
        <f t="shared" si="364"/>
        <v>125</v>
      </c>
      <c r="E5886">
        <f t="shared" si="367"/>
        <v>15</v>
      </c>
      <c r="F5886">
        <f t="shared" si="365"/>
        <v>15</v>
      </c>
      <c r="G5886">
        <f t="shared" si="366"/>
        <v>0</v>
      </c>
      <c r="H5886" s="1">
        <v>38111.625340451392</v>
      </c>
    </row>
    <row r="5887" spans="1:8" x14ac:dyDescent="0.3">
      <c r="A5887">
        <v>125.6103</v>
      </c>
      <c r="B5887" t="s">
        <v>2</v>
      </c>
      <c r="C5887">
        <v>2004</v>
      </c>
      <c r="D5887">
        <f t="shared" si="364"/>
        <v>125</v>
      </c>
      <c r="E5887">
        <f t="shared" si="367"/>
        <v>14.647199999999884</v>
      </c>
      <c r="F5887">
        <f t="shared" si="365"/>
        <v>14</v>
      </c>
      <c r="G5887">
        <f t="shared" si="366"/>
        <v>38.831999999993059</v>
      </c>
      <c r="H5887" s="1">
        <v>38111.646173842593</v>
      </c>
    </row>
    <row r="5888" spans="1:8" x14ac:dyDescent="0.3">
      <c r="A5888">
        <v>125.66670000000001</v>
      </c>
      <c r="B5888" t="s">
        <v>2</v>
      </c>
      <c r="C5888">
        <v>2004</v>
      </c>
      <c r="D5888">
        <f t="shared" si="364"/>
        <v>125</v>
      </c>
      <c r="E5888">
        <f t="shared" si="367"/>
        <v>16.00080000000014</v>
      </c>
      <c r="F5888">
        <f t="shared" si="365"/>
        <v>16</v>
      </c>
      <c r="G5888">
        <f t="shared" si="366"/>
        <v>4.8000000008414645E-2</v>
      </c>
      <c r="H5888" s="1">
        <v>38111.667007233795</v>
      </c>
    </row>
    <row r="5889" spans="1:8" x14ac:dyDescent="0.3">
      <c r="A5889">
        <v>125.6519</v>
      </c>
      <c r="B5889" t="s">
        <v>2</v>
      </c>
      <c r="C5889">
        <v>2004</v>
      </c>
      <c r="D5889">
        <f t="shared" si="364"/>
        <v>125</v>
      </c>
      <c r="E5889">
        <f t="shared" si="367"/>
        <v>15.645599999999945</v>
      </c>
      <c r="F5889">
        <f t="shared" si="365"/>
        <v>15</v>
      </c>
      <c r="G5889">
        <f t="shared" si="366"/>
        <v>38.735999999996693</v>
      </c>
      <c r="H5889" s="1">
        <v>38111.687840625003</v>
      </c>
    </row>
    <row r="5890" spans="1:8" x14ac:dyDescent="0.3">
      <c r="A5890">
        <v>125.70829999999999</v>
      </c>
      <c r="B5890" t="s">
        <v>2</v>
      </c>
      <c r="C5890">
        <v>2004</v>
      </c>
      <c r="D5890">
        <f t="shared" si="364"/>
        <v>125</v>
      </c>
      <c r="E5890">
        <f t="shared" si="367"/>
        <v>16.99919999999986</v>
      </c>
      <c r="F5890">
        <f t="shared" si="365"/>
        <v>16</v>
      </c>
      <c r="G5890">
        <f t="shared" si="366"/>
        <v>59.951999999991585</v>
      </c>
      <c r="H5890" s="1">
        <v>38111.708674016205</v>
      </c>
    </row>
    <row r="5891" spans="1:8" x14ac:dyDescent="0.3">
      <c r="A5891">
        <v>125.6936</v>
      </c>
      <c r="B5891" t="s">
        <v>2</v>
      </c>
      <c r="C5891">
        <v>2004</v>
      </c>
      <c r="D5891">
        <f t="shared" ref="D5891:D5954" si="368">FLOOR(A5891,1)</f>
        <v>125</v>
      </c>
      <c r="E5891">
        <f t="shared" si="367"/>
        <v>16.646400000000085</v>
      </c>
      <c r="F5891">
        <f t="shared" ref="F5891:F5954" si="369">FLOOR(E5891,1)</f>
        <v>16</v>
      </c>
      <c r="G5891">
        <f t="shared" ref="G5891:G5954" si="370">(E5891-F5891)*60</f>
        <v>38.784000000005108</v>
      </c>
      <c r="H5891" s="1">
        <v>38111.729507407406</v>
      </c>
    </row>
    <row r="5892" spans="1:8" x14ac:dyDescent="0.3">
      <c r="A5892">
        <v>125.75</v>
      </c>
      <c r="B5892" t="s">
        <v>2</v>
      </c>
      <c r="C5892">
        <v>2004</v>
      </c>
      <c r="D5892">
        <f t="shared" si="368"/>
        <v>125</v>
      </c>
      <c r="E5892">
        <f t="shared" si="367"/>
        <v>18</v>
      </c>
      <c r="F5892">
        <f t="shared" si="369"/>
        <v>18</v>
      </c>
      <c r="G5892">
        <f t="shared" si="370"/>
        <v>0</v>
      </c>
      <c r="H5892" s="1">
        <v>38111.750340798608</v>
      </c>
    </row>
    <row r="5893" spans="1:8" x14ac:dyDescent="0.3">
      <c r="A5893">
        <v>125.73520000000001</v>
      </c>
      <c r="B5893" t="s">
        <v>2</v>
      </c>
      <c r="C5893">
        <v>2004</v>
      </c>
      <c r="D5893">
        <f t="shared" si="368"/>
        <v>125</v>
      </c>
      <c r="E5893">
        <f t="shared" si="367"/>
        <v>17.644800000000146</v>
      </c>
      <c r="F5893">
        <f t="shared" si="369"/>
        <v>17</v>
      </c>
      <c r="G5893">
        <f t="shared" si="370"/>
        <v>38.688000000008742</v>
      </c>
      <c r="H5893" s="1">
        <v>38111.771174189817</v>
      </c>
    </row>
    <row r="5894" spans="1:8" x14ac:dyDescent="0.3">
      <c r="A5894">
        <v>125.79170000000001</v>
      </c>
      <c r="B5894" t="s">
        <v>2</v>
      </c>
      <c r="C5894">
        <v>2004</v>
      </c>
      <c r="D5894">
        <f t="shared" si="368"/>
        <v>125</v>
      </c>
      <c r="E5894">
        <f t="shared" si="367"/>
        <v>19.00080000000014</v>
      </c>
      <c r="F5894">
        <f t="shared" si="369"/>
        <v>19</v>
      </c>
      <c r="G5894">
        <f t="shared" si="370"/>
        <v>4.8000000008414645E-2</v>
      </c>
      <c r="H5894" s="1">
        <v>38111.792007581018</v>
      </c>
    </row>
    <row r="5895" spans="1:8" x14ac:dyDescent="0.3">
      <c r="A5895">
        <v>125.7769</v>
      </c>
      <c r="B5895" t="s">
        <v>2</v>
      </c>
      <c r="C5895">
        <v>2004</v>
      </c>
      <c r="D5895">
        <f t="shared" si="368"/>
        <v>125</v>
      </c>
      <c r="E5895">
        <f t="shared" si="367"/>
        <v>18.645599999999945</v>
      </c>
      <c r="F5895">
        <f t="shared" si="369"/>
        <v>18</v>
      </c>
      <c r="G5895">
        <f t="shared" si="370"/>
        <v>38.735999999996693</v>
      </c>
      <c r="H5895" s="1">
        <v>38111.812840972219</v>
      </c>
    </row>
    <row r="5896" spans="1:8" x14ac:dyDescent="0.3">
      <c r="A5896">
        <v>125.83329999999999</v>
      </c>
      <c r="B5896" t="s">
        <v>2</v>
      </c>
      <c r="C5896">
        <v>2004</v>
      </c>
      <c r="D5896">
        <f t="shared" si="368"/>
        <v>125</v>
      </c>
      <c r="E5896">
        <f t="shared" si="367"/>
        <v>19.99919999999986</v>
      </c>
      <c r="F5896">
        <f t="shared" si="369"/>
        <v>19</v>
      </c>
      <c r="G5896">
        <f t="shared" si="370"/>
        <v>59.951999999991585</v>
      </c>
      <c r="H5896" s="1">
        <v>38111.833674363428</v>
      </c>
    </row>
    <row r="5897" spans="1:8" x14ac:dyDescent="0.3">
      <c r="A5897">
        <v>125.8186</v>
      </c>
      <c r="B5897" t="s">
        <v>2</v>
      </c>
      <c r="C5897">
        <v>2004</v>
      </c>
      <c r="D5897">
        <f t="shared" si="368"/>
        <v>125</v>
      </c>
      <c r="E5897">
        <f t="shared" si="367"/>
        <v>19.646400000000085</v>
      </c>
      <c r="F5897">
        <f t="shared" si="369"/>
        <v>19</v>
      </c>
      <c r="G5897">
        <f t="shared" si="370"/>
        <v>38.784000000005108</v>
      </c>
      <c r="H5897" s="1">
        <v>38111.85450775463</v>
      </c>
    </row>
    <row r="5898" spans="1:8" x14ac:dyDescent="0.3">
      <c r="A5898">
        <v>125.875</v>
      </c>
      <c r="B5898" t="s">
        <v>2</v>
      </c>
      <c r="C5898">
        <v>2004</v>
      </c>
      <c r="D5898">
        <f t="shared" si="368"/>
        <v>125</v>
      </c>
      <c r="E5898">
        <f t="shared" si="367"/>
        <v>21</v>
      </c>
      <c r="F5898">
        <f t="shared" si="369"/>
        <v>21</v>
      </c>
      <c r="G5898">
        <f t="shared" si="370"/>
        <v>0</v>
      </c>
      <c r="H5898" s="1">
        <v>38111.875341145831</v>
      </c>
    </row>
    <row r="5899" spans="1:8" x14ac:dyDescent="0.3">
      <c r="A5899">
        <v>125.86020000000001</v>
      </c>
      <c r="B5899" t="s">
        <v>2</v>
      </c>
      <c r="C5899">
        <v>2004</v>
      </c>
      <c r="D5899">
        <f t="shared" si="368"/>
        <v>125</v>
      </c>
      <c r="E5899">
        <f t="shared" si="367"/>
        <v>20.644800000000146</v>
      </c>
      <c r="F5899">
        <f t="shared" si="369"/>
        <v>20</v>
      </c>
      <c r="G5899">
        <f t="shared" si="370"/>
        <v>38.688000000008742</v>
      </c>
      <c r="H5899" s="1">
        <v>38111.89617453704</v>
      </c>
    </row>
    <row r="5900" spans="1:8" x14ac:dyDescent="0.3">
      <c r="A5900">
        <v>125.91670000000001</v>
      </c>
      <c r="B5900" t="s">
        <v>2</v>
      </c>
      <c r="C5900">
        <v>2004</v>
      </c>
      <c r="D5900">
        <f t="shared" si="368"/>
        <v>125</v>
      </c>
      <c r="E5900">
        <f t="shared" si="367"/>
        <v>22.00080000000014</v>
      </c>
      <c r="F5900">
        <f t="shared" si="369"/>
        <v>22</v>
      </c>
      <c r="G5900">
        <f t="shared" si="370"/>
        <v>4.8000000008414645E-2</v>
      </c>
      <c r="H5900" s="1">
        <v>38111.917007928241</v>
      </c>
    </row>
    <row r="5901" spans="1:8" x14ac:dyDescent="0.3">
      <c r="A5901">
        <v>125.9019</v>
      </c>
      <c r="B5901" t="s">
        <v>2</v>
      </c>
      <c r="C5901">
        <v>2004</v>
      </c>
      <c r="D5901">
        <f t="shared" si="368"/>
        <v>125</v>
      </c>
      <c r="E5901">
        <f t="shared" si="367"/>
        <v>21.645599999999945</v>
      </c>
      <c r="F5901">
        <f t="shared" si="369"/>
        <v>21</v>
      </c>
      <c r="G5901">
        <f t="shared" si="370"/>
        <v>38.735999999996693</v>
      </c>
      <c r="H5901" s="1">
        <v>38111.937841319443</v>
      </c>
    </row>
    <row r="5902" spans="1:8" x14ac:dyDescent="0.3">
      <c r="A5902">
        <v>125.95829999999999</v>
      </c>
      <c r="B5902" t="s">
        <v>2</v>
      </c>
      <c r="C5902">
        <v>2004</v>
      </c>
      <c r="D5902">
        <f t="shared" si="368"/>
        <v>125</v>
      </c>
      <c r="E5902">
        <f t="shared" si="367"/>
        <v>22.99919999999986</v>
      </c>
      <c r="F5902">
        <f t="shared" si="369"/>
        <v>22</v>
      </c>
      <c r="G5902">
        <f t="shared" si="370"/>
        <v>59.951999999991585</v>
      </c>
      <c r="H5902" s="1">
        <v>38111.958674710651</v>
      </c>
    </row>
    <row r="5903" spans="1:8" x14ac:dyDescent="0.3">
      <c r="A5903">
        <v>125.9435</v>
      </c>
      <c r="B5903" t="s">
        <v>2</v>
      </c>
      <c r="C5903">
        <v>2004</v>
      </c>
      <c r="D5903">
        <f t="shared" si="368"/>
        <v>125</v>
      </c>
      <c r="E5903">
        <f t="shared" si="367"/>
        <v>22.644000000000005</v>
      </c>
      <c r="F5903">
        <f t="shared" si="369"/>
        <v>22</v>
      </c>
      <c r="G5903">
        <f t="shared" si="370"/>
        <v>38.640000000000327</v>
      </c>
      <c r="H5903" s="1">
        <v>38111.979508101853</v>
      </c>
    </row>
    <row r="5904" spans="1:8" x14ac:dyDescent="0.3">
      <c r="A5904">
        <v>126</v>
      </c>
      <c r="B5904" t="s">
        <v>2</v>
      </c>
      <c r="C5904">
        <v>2004</v>
      </c>
      <c r="D5904">
        <f t="shared" si="368"/>
        <v>126</v>
      </c>
      <c r="E5904">
        <f t="shared" si="367"/>
        <v>0</v>
      </c>
      <c r="F5904">
        <f t="shared" si="369"/>
        <v>0</v>
      </c>
      <c r="G5904">
        <f t="shared" si="370"/>
        <v>0</v>
      </c>
      <c r="H5904" s="1">
        <v>38112.000341493054</v>
      </c>
    </row>
    <row r="5905" spans="1:8" x14ac:dyDescent="0.3">
      <c r="A5905">
        <v>125.98520000000001</v>
      </c>
      <c r="B5905" t="s">
        <v>2</v>
      </c>
      <c r="C5905">
        <v>2004</v>
      </c>
      <c r="D5905">
        <f t="shared" si="368"/>
        <v>125</v>
      </c>
      <c r="E5905">
        <f t="shared" si="367"/>
        <v>23.644800000000146</v>
      </c>
      <c r="F5905">
        <f t="shared" si="369"/>
        <v>23</v>
      </c>
      <c r="G5905">
        <f t="shared" si="370"/>
        <v>38.688000000008742</v>
      </c>
      <c r="H5905" s="1">
        <v>38112.021174884256</v>
      </c>
    </row>
    <row r="5906" spans="1:8" x14ac:dyDescent="0.3">
      <c r="A5906">
        <v>126.04170000000001</v>
      </c>
      <c r="B5906" t="s">
        <v>2</v>
      </c>
      <c r="C5906">
        <v>2004</v>
      </c>
      <c r="D5906">
        <f t="shared" si="368"/>
        <v>126</v>
      </c>
      <c r="E5906">
        <f t="shared" si="367"/>
        <v>1.0008000000001402</v>
      </c>
      <c r="F5906">
        <f t="shared" si="369"/>
        <v>1</v>
      </c>
      <c r="G5906">
        <f t="shared" si="370"/>
        <v>4.8000000008414645E-2</v>
      </c>
      <c r="H5906" s="1">
        <v>38112.042008275464</v>
      </c>
    </row>
    <row r="5907" spans="1:8" x14ac:dyDescent="0.3">
      <c r="A5907">
        <v>126.02679999999999</v>
      </c>
      <c r="B5907" t="s">
        <v>2</v>
      </c>
      <c r="C5907">
        <v>2004</v>
      </c>
      <c r="D5907">
        <f t="shared" si="368"/>
        <v>126</v>
      </c>
      <c r="E5907">
        <f t="shared" si="367"/>
        <v>0.64319999999986521</v>
      </c>
      <c r="F5907">
        <f t="shared" si="369"/>
        <v>0</v>
      </c>
      <c r="G5907">
        <f t="shared" si="370"/>
        <v>38.591999999991913</v>
      </c>
      <c r="H5907" s="1">
        <v>38112.062841666666</v>
      </c>
    </row>
    <row r="5908" spans="1:8" x14ac:dyDescent="0.3">
      <c r="A5908">
        <v>126.08329999999999</v>
      </c>
      <c r="B5908" t="s">
        <v>2</v>
      </c>
      <c r="C5908">
        <v>2004</v>
      </c>
      <c r="D5908">
        <f t="shared" si="368"/>
        <v>126</v>
      </c>
      <c r="E5908">
        <f t="shared" si="367"/>
        <v>1.9991999999998598</v>
      </c>
      <c r="F5908">
        <f t="shared" si="369"/>
        <v>1</v>
      </c>
      <c r="G5908">
        <f t="shared" si="370"/>
        <v>59.951999999991585</v>
      </c>
      <c r="H5908" s="1">
        <v>38112.083675057867</v>
      </c>
    </row>
    <row r="5909" spans="1:8" x14ac:dyDescent="0.3">
      <c r="A5909">
        <v>126.0685</v>
      </c>
      <c r="B5909" t="s">
        <v>2</v>
      </c>
      <c r="C5909">
        <v>2004</v>
      </c>
      <c r="D5909">
        <f t="shared" si="368"/>
        <v>126</v>
      </c>
      <c r="E5909">
        <f t="shared" si="367"/>
        <v>1.6440000000000055</v>
      </c>
      <c r="F5909">
        <f t="shared" si="369"/>
        <v>1</v>
      </c>
      <c r="G5909">
        <f t="shared" si="370"/>
        <v>38.640000000000327</v>
      </c>
      <c r="H5909" s="1">
        <v>38112.104508449076</v>
      </c>
    </row>
    <row r="5910" spans="1:8" x14ac:dyDescent="0.3">
      <c r="A5910">
        <v>126.125</v>
      </c>
      <c r="B5910" t="s">
        <v>2</v>
      </c>
      <c r="C5910">
        <v>2004</v>
      </c>
      <c r="D5910">
        <f t="shared" si="368"/>
        <v>126</v>
      </c>
      <c r="E5910">
        <f t="shared" si="367"/>
        <v>3</v>
      </c>
      <c r="F5910">
        <f t="shared" si="369"/>
        <v>3</v>
      </c>
      <c r="G5910">
        <f t="shared" si="370"/>
        <v>0</v>
      </c>
      <c r="H5910" s="1">
        <v>38112.125341840278</v>
      </c>
    </row>
    <row r="5911" spans="1:8" x14ac:dyDescent="0.3">
      <c r="A5911">
        <v>126.1101</v>
      </c>
      <c r="B5911" t="s">
        <v>2</v>
      </c>
      <c r="C5911">
        <v>2004</v>
      </c>
      <c r="D5911">
        <f t="shared" si="368"/>
        <v>126</v>
      </c>
      <c r="E5911">
        <f t="shared" si="367"/>
        <v>2.642400000000066</v>
      </c>
      <c r="F5911">
        <f t="shared" si="369"/>
        <v>2</v>
      </c>
      <c r="G5911">
        <f t="shared" si="370"/>
        <v>38.544000000003962</v>
      </c>
      <c r="H5911" s="1">
        <v>38112.146175231479</v>
      </c>
    </row>
    <row r="5912" spans="1:8" x14ac:dyDescent="0.3">
      <c r="A5912">
        <v>126.16670000000001</v>
      </c>
      <c r="B5912" t="s">
        <v>2</v>
      </c>
      <c r="C5912">
        <v>2004</v>
      </c>
      <c r="D5912">
        <f t="shared" si="368"/>
        <v>126</v>
      </c>
      <c r="E5912">
        <f t="shared" si="367"/>
        <v>4.0008000000001402</v>
      </c>
      <c r="F5912">
        <f t="shared" si="369"/>
        <v>4</v>
      </c>
      <c r="G5912">
        <f t="shared" si="370"/>
        <v>4.8000000008414645E-2</v>
      </c>
      <c r="H5912" s="1">
        <v>38112.167008622688</v>
      </c>
    </row>
    <row r="5913" spans="1:8" x14ac:dyDescent="0.3">
      <c r="A5913">
        <v>126.15179999999999</v>
      </c>
      <c r="B5913" t="s">
        <v>2</v>
      </c>
      <c r="C5913">
        <v>2004</v>
      </c>
      <c r="D5913">
        <f t="shared" si="368"/>
        <v>126</v>
      </c>
      <c r="E5913">
        <f t="shared" si="367"/>
        <v>3.6431999999998652</v>
      </c>
      <c r="F5913">
        <f t="shared" si="369"/>
        <v>3</v>
      </c>
      <c r="G5913">
        <f t="shared" si="370"/>
        <v>38.591999999991913</v>
      </c>
      <c r="H5913" s="1">
        <v>38112.187842013889</v>
      </c>
    </row>
    <row r="5914" spans="1:8" x14ac:dyDescent="0.3">
      <c r="A5914">
        <v>126.20829999999999</v>
      </c>
      <c r="B5914" t="s">
        <v>2</v>
      </c>
      <c r="C5914">
        <v>2004</v>
      </c>
      <c r="D5914">
        <f t="shared" si="368"/>
        <v>126</v>
      </c>
      <c r="E5914">
        <f t="shared" si="367"/>
        <v>4.9991999999998598</v>
      </c>
      <c r="F5914">
        <f t="shared" si="369"/>
        <v>4</v>
      </c>
      <c r="G5914">
        <f t="shared" si="370"/>
        <v>59.951999999991585</v>
      </c>
      <c r="H5914" s="1">
        <v>38112.208675405091</v>
      </c>
    </row>
    <row r="5915" spans="1:8" x14ac:dyDescent="0.3">
      <c r="A5915">
        <v>126.1935</v>
      </c>
      <c r="B5915" t="s">
        <v>2</v>
      </c>
      <c r="C5915">
        <v>2004</v>
      </c>
      <c r="D5915">
        <f t="shared" si="368"/>
        <v>126</v>
      </c>
      <c r="E5915">
        <f t="shared" si="367"/>
        <v>4.6440000000000055</v>
      </c>
      <c r="F5915">
        <f t="shared" si="369"/>
        <v>4</v>
      </c>
      <c r="G5915">
        <f t="shared" si="370"/>
        <v>38.640000000000327</v>
      </c>
      <c r="H5915" s="1">
        <v>38112.229508796299</v>
      </c>
    </row>
    <row r="5916" spans="1:8" x14ac:dyDescent="0.3">
      <c r="A5916">
        <v>126.25</v>
      </c>
      <c r="B5916" t="s">
        <v>2</v>
      </c>
      <c r="C5916">
        <v>2004</v>
      </c>
      <c r="D5916">
        <f t="shared" si="368"/>
        <v>126</v>
      </c>
      <c r="E5916">
        <f t="shared" si="367"/>
        <v>6</v>
      </c>
      <c r="F5916">
        <f t="shared" si="369"/>
        <v>6</v>
      </c>
      <c r="G5916">
        <f t="shared" si="370"/>
        <v>0</v>
      </c>
      <c r="H5916" s="1">
        <v>38112.250342187501</v>
      </c>
    </row>
    <row r="5917" spans="1:8" x14ac:dyDescent="0.3">
      <c r="A5917">
        <v>126.2351</v>
      </c>
      <c r="B5917" t="s">
        <v>2</v>
      </c>
      <c r="C5917">
        <v>2004</v>
      </c>
      <c r="D5917">
        <f t="shared" si="368"/>
        <v>126</v>
      </c>
      <c r="E5917">
        <f t="shared" si="367"/>
        <v>5.642400000000066</v>
      </c>
      <c r="F5917">
        <f t="shared" si="369"/>
        <v>5</v>
      </c>
      <c r="G5917">
        <f t="shared" si="370"/>
        <v>38.544000000003962</v>
      </c>
      <c r="H5917" s="1">
        <v>38112.271175578702</v>
      </c>
    </row>
    <row r="5918" spans="1:8" x14ac:dyDescent="0.3">
      <c r="A5918">
        <v>126.29170000000001</v>
      </c>
      <c r="B5918" t="s">
        <v>2</v>
      </c>
      <c r="C5918">
        <v>2004</v>
      </c>
      <c r="D5918">
        <f t="shared" si="368"/>
        <v>126</v>
      </c>
      <c r="E5918">
        <f t="shared" si="367"/>
        <v>7.0008000000001402</v>
      </c>
      <c r="F5918">
        <f t="shared" si="369"/>
        <v>7</v>
      </c>
      <c r="G5918">
        <f t="shared" si="370"/>
        <v>4.8000000008414645E-2</v>
      </c>
      <c r="H5918" s="1">
        <v>38112.292008969911</v>
      </c>
    </row>
    <row r="5919" spans="1:8" x14ac:dyDescent="0.3">
      <c r="A5919">
        <v>126.27679999999999</v>
      </c>
      <c r="B5919" t="s">
        <v>2</v>
      </c>
      <c r="C5919">
        <v>2004</v>
      </c>
      <c r="D5919">
        <f t="shared" si="368"/>
        <v>126</v>
      </c>
      <c r="E5919">
        <f t="shared" si="367"/>
        <v>6.6431999999998652</v>
      </c>
      <c r="F5919">
        <f t="shared" si="369"/>
        <v>6</v>
      </c>
      <c r="G5919">
        <f t="shared" si="370"/>
        <v>38.591999999991913</v>
      </c>
      <c r="H5919" s="1">
        <v>38112.312842361112</v>
      </c>
    </row>
    <row r="5920" spans="1:8" x14ac:dyDescent="0.3">
      <c r="A5920">
        <v>126.33329999999999</v>
      </c>
      <c r="B5920" t="s">
        <v>2</v>
      </c>
      <c r="C5920">
        <v>2004</v>
      </c>
      <c r="D5920">
        <f t="shared" si="368"/>
        <v>126</v>
      </c>
      <c r="E5920">
        <f t="shared" si="367"/>
        <v>7.9991999999998598</v>
      </c>
      <c r="F5920">
        <f t="shared" si="369"/>
        <v>7</v>
      </c>
      <c r="G5920">
        <f t="shared" si="370"/>
        <v>59.951999999991585</v>
      </c>
      <c r="H5920" s="1">
        <v>38112.333675752314</v>
      </c>
    </row>
    <row r="5921" spans="1:8" x14ac:dyDescent="0.3">
      <c r="A5921">
        <v>126.3184</v>
      </c>
      <c r="B5921" t="s">
        <v>2</v>
      </c>
      <c r="C5921">
        <v>2004</v>
      </c>
      <c r="D5921">
        <f t="shared" si="368"/>
        <v>126</v>
      </c>
      <c r="E5921">
        <f t="shared" si="367"/>
        <v>7.6415999999999258</v>
      </c>
      <c r="F5921">
        <f t="shared" si="369"/>
        <v>7</v>
      </c>
      <c r="G5921">
        <f t="shared" si="370"/>
        <v>38.495999999995547</v>
      </c>
      <c r="H5921" s="1">
        <v>38112.354509143515</v>
      </c>
    </row>
    <row r="5922" spans="1:8" x14ac:dyDescent="0.3">
      <c r="A5922">
        <v>126.375</v>
      </c>
      <c r="B5922" t="s">
        <v>2</v>
      </c>
      <c r="C5922">
        <v>2004</v>
      </c>
      <c r="D5922">
        <f t="shared" si="368"/>
        <v>126</v>
      </c>
      <c r="E5922">
        <f t="shared" si="367"/>
        <v>9</v>
      </c>
      <c r="F5922">
        <f t="shared" si="369"/>
        <v>9</v>
      </c>
      <c r="G5922">
        <f t="shared" si="370"/>
        <v>0</v>
      </c>
      <c r="H5922" s="1">
        <v>38112.375342534724</v>
      </c>
    </row>
    <row r="5923" spans="1:8" x14ac:dyDescent="0.3">
      <c r="A5923">
        <v>126.3601</v>
      </c>
      <c r="B5923" t="s">
        <v>2</v>
      </c>
      <c r="C5923">
        <v>2004</v>
      </c>
      <c r="D5923">
        <f t="shared" si="368"/>
        <v>126</v>
      </c>
      <c r="E5923">
        <f t="shared" si="367"/>
        <v>8.642400000000066</v>
      </c>
      <c r="F5923">
        <f t="shared" si="369"/>
        <v>8</v>
      </c>
      <c r="G5923">
        <f t="shared" si="370"/>
        <v>38.544000000003962</v>
      </c>
      <c r="H5923" s="1">
        <v>38112.396175925925</v>
      </c>
    </row>
    <row r="5924" spans="1:8" x14ac:dyDescent="0.3">
      <c r="A5924">
        <v>126.41670000000001</v>
      </c>
      <c r="B5924" t="s">
        <v>2</v>
      </c>
      <c r="C5924">
        <v>2004</v>
      </c>
      <c r="D5924">
        <f t="shared" si="368"/>
        <v>126</v>
      </c>
      <c r="E5924">
        <f t="shared" si="367"/>
        <v>10.00080000000014</v>
      </c>
      <c r="F5924">
        <f t="shared" si="369"/>
        <v>10</v>
      </c>
      <c r="G5924">
        <f t="shared" si="370"/>
        <v>4.8000000008414645E-2</v>
      </c>
      <c r="H5924" s="1">
        <v>38112.417009317127</v>
      </c>
    </row>
    <row r="5925" spans="1:8" x14ac:dyDescent="0.3">
      <c r="A5925">
        <v>126.40170000000001</v>
      </c>
      <c r="B5925" t="s">
        <v>2</v>
      </c>
      <c r="C5925">
        <v>2004</v>
      </c>
      <c r="D5925">
        <f t="shared" si="368"/>
        <v>126</v>
      </c>
      <c r="E5925">
        <f t="shared" si="367"/>
        <v>9.6408000000001266</v>
      </c>
      <c r="F5925">
        <f t="shared" si="369"/>
        <v>9</v>
      </c>
      <c r="G5925">
        <f t="shared" si="370"/>
        <v>38.448000000007596</v>
      </c>
      <c r="H5925" s="1">
        <v>38112.437842708336</v>
      </c>
    </row>
    <row r="5926" spans="1:8" x14ac:dyDescent="0.3">
      <c r="A5926">
        <v>126.45829999999999</v>
      </c>
      <c r="B5926" t="s">
        <v>2</v>
      </c>
      <c r="C5926">
        <v>2004</v>
      </c>
      <c r="D5926">
        <f t="shared" si="368"/>
        <v>126</v>
      </c>
      <c r="E5926">
        <f t="shared" si="367"/>
        <v>10.99919999999986</v>
      </c>
      <c r="F5926">
        <f t="shared" si="369"/>
        <v>10</v>
      </c>
      <c r="G5926">
        <f t="shared" si="370"/>
        <v>59.951999999991585</v>
      </c>
      <c r="H5926" s="1">
        <v>38112.458676099537</v>
      </c>
    </row>
    <row r="5927" spans="1:8" x14ac:dyDescent="0.3">
      <c r="A5927">
        <v>126.4434</v>
      </c>
      <c r="B5927" t="s">
        <v>2</v>
      </c>
      <c r="C5927">
        <v>2004</v>
      </c>
      <c r="D5927">
        <f t="shared" si="368"/>
        <v>126</v>
      </c>
      <c r="E5927">
        <f t="shared" si="367"/>
        <v>10.641599999999926</v>
      </c>
      <c r="F5927">
        <f t="shared" si="369"/>
        <v>10</v>
      </c>
      <c r="G5927">
        <f t="shared" si="370"/>
        <v>38.495999999995547</v>
      </c>
      <c r="H5927" s="1">
        <v>38112.479509490739</v>
      </c>
    </row>
    <row r="5928" spans="1:8" x14ac:dyDescent="0.3">
      <c r="A5928">
        <v>126.5</v>
      </c>
      <c r="B5928" t="s">
        <v>2</v>
      </c>
      <c r="C5928">
        <v>2004</v>
      </c>
      <c r="D5928">
        <f t="shared" si="368"/>
        <v>126</v>
      </c>
      <c r="E5928">
        <f t="shared" si="367"/>
        <v>12</v>
      </c>
      <c r="F5928">
        <f t="shared" si="369"/>
        <v>12</v>
      </c>
      <c r="G5928">
        <f t="shared" si="370"/>
        <v>0</v>
      </c>
      <c r="H5928" s="1">
        <v>38112.500342881947</v>
      </c>
    </row>
    <row r="5929" spans="1:8" x14ac:dyDescent="0.3">
      <c r="A5929">
        <v>126.485</v>
      </c>
      <c r="B5929" t="s">
        <v>2</v>
      </c>
      <c r="C5929">
        <v>2004</v>
      </c>
      <c r="D5929">
        <f t="shared" si="368"/>
        <v>126</v>
      </c>
      <c r="E5929">
        <f t="shared" si="367"/>
        <v>11.639999999999986</v>
      </c>
      <c r="F5929">
        <f t="shared" si="369"/>
        <v>11</v>
      </c>
      <c r="G5929">
        <f t="shared" si="370"/>
        <v>38.399999999999181</v>
      </c>
      <c r="H5929" s="1">
        <v>38112.521176273149</v>
      </c>
    </row>
    <row r="5930" spans="1:8" x14ac:dyDescent="0.3">
      <c r="A5930">
        <v>126.54170000000001</v>
      </c>
      <c r="B5930" t="s">
        <v>2</v>
      </c>
      <c r="C5930">
        <v>2004</v>
      </c>
      <c r="D5930">
        <f t="shared" si="368"/>
        <v>126</v>
      </c>
      <c r="E5930">
        <f t="shared" ref="E5930:E5993" si="371">(A5930-D5930)*24</f>
        <v>13.00080000000014</v>
      </c>
      <c r="F5930">
        <f t="shared" si="369"/>
        <v>13</v>
      </c>
      <c r="G5930">
        <f t="shared" si="370"/>
        <v>4.8000000008414645E-2</v>
      </c>
      <c r="H5930" s="1">
        <v>38112.54200966435</v>
      </c>
    </row>
    <row r="5931" spans="1:8" x14ac:dyDescent="0.3">
      <c r="A5931">
        <v>126.52670000000001</v>
      </c>
      <c r="B5931" t="s">
        <v>2</v>
      </c>
      <c r="C5931">
        <v>2004</v>
      </c>
      <c r="D5931">
        <f t="shared" si="368"/>
        <v>126</v>
      </c>
      <c r="E5931">
        <f t="shared" si="371"/>
        <v>12.640800000000127</v>
      </c>
      <c r="F5931">
        <f t="shared" si="369"/>
        <v>12</v>
      </c>
      <c r="G5931">
        <f t="shared" si="370"/>
        <v>38.448000000007596</v>
      </c>
      <c r="H5931" s="1">
        <v>38112.562843055559</v>
      </c>
    </row>
    <row r="5932" spans="1:8" x14ac:dyDescent="0.3">
      <c r="A5932">
        <v>126.58329999999999</v>
      </c>
      <c r="B5932" t="s">
        <v>2</v>
      </c>
      <c r="C5932">
        <v>2004</v>
      </c>
      <c r="D5932">
        <f t="shared" si="368"/>
        <v>126</v>
      </c>
      <c r="E5932">
        <f t="shared" si="371"/>
        <v>13.99919999999986</v>
      </c>
      <c r="F5932">
        <f t="shared" si="369"/>
        <v>13</v>
      </c>
      <c r="G5932">
        <f t="shared" si="370"/>
        <v>59.951999999991585</v>
      </c>
      <c r="H5932" s="1">
        <v>38112.58367644676</v>
      </c>
    </row>
    <row r="5933" spans="1:8" x14ac:dyDescent="0.3">
      <c r="A5933">
        <v>126.56829999999999</v>
      </c>
      <c r="B5933" t="s">
        <v>2</v>
      </c>
      <c r="C5933">
        <v>2004</v>
      </c>
      <c r="D5933">
        <f t="shared" si="368"/>
        <v>126</v>
      </c>
      <c r="E5933">
        <f t="shared" si="371"/>
        <v>13.639199999999846</v>
      </c>
      <c r="F5933">
        <f t="shared" si="369"/>
        <v>13</v>
      </c>
      <c r="G5933">
        <f t="shared" si="370"/>
        <v>38.351999999990767</v>
      </c>
      <c r="H5933" s="1">
        <v>38112.604509837962</v>
      </c>
    </row>
    <row r="5934" spans="1:8" x14ac:dyDescent="0.3">
      <c r="A5934">
        <v>126.625</v>
      </c>
      <c r="B5934" t="s">
        <v>2</v>
      </c>
      <c r="C5934">
        <v>2004</v>
      </c>
      <c r="D5934">
        <f t="shared" si="368"/>
        <v>126</v>
      </c>
      <c r="E5934">
        <f t="shared" si="371"/>
        <v>15</v>
      </c>
      <c r="F5934">
        <f t="shared" si="369"/>
        <v>15</v>
      </c>
      <c r="G5934">
        <f t="shared" si="370"/>
        <v>0</v>
      </c>
      <c r="H5934" s="1">
        <v>38112.625343229163</v>
      </c>
    </row>
    <row r="5935" spans="1:8" x14ac:dyDescent="0.3">
      <c r="A5935">
        <v>126.61</v>
      </c>
      <c r="B5935" t="s">
        <v>2</v>
      </c>
      <c r="C5935">
        <v>2004</v>
      </c>
      <c r="D5935">
        <f t="shared" si="368"/>
        <v>126</v>
      </c>
      <c r="E5935">
        <f t="shared" si="371"/>
        <v>14.639999999999986</v>
      </c>
      <c r="F5935">
        <f t="shared" si="369"/>
        <v>14</v>
      </c>
      <c r="G5935">
        <f t="shared" si="370"/>
        <v>38.399999999999181</v>
      </c>
      <c r="H5935" s="1">
        <v>38112.646176620372</v>
      </c>
    </row>
    <row r="5936" spans="1:8" x14ac:dyDescent="0.3">
      <c r="A5936">
        <v>126.66670000000001</v>
      </c>
      <c r="B5936" t="s">
        <v>2</v>
      </c>
      <c r="C5936">
        <v>2004</v>
      </c>
      <c r="D5936">
        <f t="shared" si="368"/>
        <v>126</v>
      </c>
      <c r="E5936">
        <f t="shared" si="371"/>
        <v>16.00080000000014</v>
      </c>
      <c r="F5936">
        <f t="shared" si="369"/>
        <v>16</v>
      </c>
      <c r="G5936">
        <f t="shared" si="370"/>
        <v>4.8000000008414645E-2</v>
      </c>
      <c r="H5936" s="1">
        <v>38112.667010011573</v>
      </c>
    </row>
    <row r="5937" spans="1:8" x14ac:dyDescent="0.3">
      <c r="A5937">
        <v>126.65170000000001</v>
      </c>
      <c r="B5937" t="s">
        <v>2</v>
      </c>
      <c r="C5937">
        <v>2004</v>
      </c>
      <c r="D5937">
        <f t="shared" si="368"/>
        <v>126</v>
      </c>
      <c r="E5937">
        <f t="shared" si="371"/>
        <v>15.640800000000127</v>
      </c>
      <c r="F5937">
        <f t="shared" si="369"/>
        <v>15</v>
      </c>
      <c r="G5937">
        <f t="shared" si="370"/>
        <v>38.448000000007596</v>
      </c>
      <c r="H5937" s="1">
        <v>38112.687843402775</v>
      </c>
    </row>
    <row r="5938" spans="1:8" x14ac:dyDescent="0.3">
      <c r="A5938">
        <v>126.70829999999999</v>
      </c>
      <c r="B5938" t="s">
        <v>2</v>
      </c>
      <c r="C5938">
        <v>2004</v>
      </c>
      <c r="D5938">
        <f t="shared" si="368"/>
        <v>126</v>
      </c>
      <c r="E5938">
        <f t="shared" si="371"/>
        <v>16.99919999999986</v>
      </c>
      <c r="F5938">
        <f t="shared" si="369"/>
        <v>16</v>
      </c>
      <c r="G5938">
        <f t="shared" si="370"/>
        <v>59.951999999991585</v>
      </c>
      <c r="H5938" s="1">
        <v>38112.708676793984</v>
      </c>
    </row>
    <row r="5939" spans="1:8" x14ac:dyDescent="0.3">
      <c r="A5939">
        <v>126.69329999999999</v>
      </c>
      <c r="B5939" t="s">
        <v>2</v>
      </c>
      <c r="C5939">
        <v>2004</v>
      </c>
      <c r="D5939">
        <f t="shared" si="368"/>
        <v>126</v>
      </c>
      <c r="E5939">
        <f t="shared" si="371"/>
        <v>16.639199999999846</v>
      </c>
      <c r="F5939">
        <f t="shared" si="369"/>
        <v>16</v>
      </c>
      <c r="G5939">
        <f t="shared" si="370"/>
        <v>38.351999999990767</v>
      </c>
      <c r="H5939" s="1">
        <v>38112.729510185185</v>
      </c>
    </row>
    <row r="5940" spans="1:8" x14ac:dyDescent="0.3">
      <c r="A5940">
        <v>126.75</v>
      </c>
      <c r="B5940" t="s">
        <v>2</v>
      </c>
      <c r="C5940">
        <v>2004</v>
      </c>
      <c r="D5940">
        <f t="shared" si="368"/>
        <v>126</v>
      </c>
      <c r="E5940">
        <f t="shared" si="371"/>
        <v>18</v>
      </c>
      <c r="F5940">
        <f t="shared" si="369"/>
        <v>18</v>
      </c>
      <c r="G5940">
        <f t="shared" si="370"/>
        <v>0</v>
      </c>
      <c r="H5940" s="1">
        <v>38112.750343576387</v>
      </c>
    </row>
    <row r="5941" spans="1:8" x14ac:dyDescent="0.3">
      <c r="A5941">
        <v>126.735</v>
      </c>
      <c r="B5941" t="s">
        <v>2</v>
      </c>
      <c r="C5941">
        <v>2004</v>
      </c>
      <c r="D5941">
        <f t="shared" si="368"/>
        <v>126</v>
      </c>
      <c r="E5941">
        <f t="shared" si="371"/>
        <v>17.639999999999986</v>
      </c>
      <c r="F5941">
        <f t="shared" si="369"/>
        <v>17</v>
      </c>
      <c r="G5941">
        <f t="shared" si="370"/>
        <v>38.399999999999181</v>
      </c>
      <c r="H5941" s="1">
        <v>38112.771176967595</v>
      </c>
    </row>
    <row r="5942" spans="1:8" x14ac:dyDescent="0.3">
      <c r="A5942">
        <v>126.79170000000001</v>
      </c>
      <c r="B5942" t="s">
        <v>2</v>
      </c>
      <c r="C5942">
        <v>2004</v>
      </c>
      <c r="D5942">
        <f t="shared" si="368"/>
        <v>126</v>
      </c>
      <c r="E5942">
        <f t="shared" si="371"/>
        <v>19.00080000000014</v>
      </c>
      <c r="F5942">
        <f t="shared" si="369"/>
        <v>19</v>
      </c>
      <c r="G5942">
        <f t="shared" si="370"/>
        <v>4.8000000008414645E-2</v>
      </c>
      <c r="H5942" s="1">
        <v>38112.792010358797</v>
      </c>
    </row>
    <row r="5943" spans="1:8" x14ac:dyDescent="0.3">
      <c r="A5943">
        <v>126.7766</v>
      </c>
      <c r="B5943" t="s">
        <v>2</v>
      </c>
      <c r="C5943">
        <v>2004</v>
      </c>
      <c r="D5943">
        <f t="shared" si="368"/>
        <v>126</v>
      </c>
      <c r="E5943">
        <f t="shared" si="371"/>
        <v>18.638400000000047</v>
      </c>
      <c r="F5943">
        <f t="shared" si="369"/>
        <v>18</v>
      </c>
      <c r="G5943">
        <f t="shared" si="370"/>
        <v>38.304000000002816</v>
      </c>
      <c r="H5943" s="1">
        <v>38112.812843749998</v>
      </c>
    </row>
    <row r="5944" spans="1:8" x14ac:dyDescent="0.3">
      <c r="A5944">
        <v>126.83329999999999</v>
      </c>
      <c r="B5944" t="s">
        <v>2</v>
      </c>
      <c r="C5944">
        <v>2004</v>
      </c>
      <c r="D5944">
        <f t="shared" si="368"/>
        <v>126</v>
      </c>
      <c r="E5944">
        <f t="shared" si="371"/>
        <v>19.99919999999986</v>
      </c>
      <c r="F5944">
        <f t="shared" si="369"/>
        <v>19</v>
      </c>
      <c r="G5944">
        <f t="shared" si="370"/>
        <v>59.951999999991585</v>
      </c>
      <c r="H5944" s="1">
        <v>38112.833677141207</v>
      </c>
    </row>
    <row r="5945" spans="1:8" x14ac:dyDescent="0.3">
      <c r="A5945">
        <v>126.81829999999999</v>
      </c>
      <c r="B5945" t="s">
        <v>2</v>
      </c>
      <c r="C5945">
        <v>2004</v>
      </c>
      <c r="D5945">
        <f t="shared" si="368"/>
        <v>126</v>
      </c>
      <c r="E5945">
        <f t="shared" si="371"/>
        <v>19.639199999999846</v>
      </c>
      <c r="F5945">
        <f t="shared" si="369"/>
        <v>19</v>
      </c>
      <c r="G5945">
        <f t="shared" si="370"/>
        <v>38.351999999990767</v>
      </c>
      <c r="H5945" s="1">
        <v>38112.854510532408</v>
      </c>
    </row>
    <row r="5946" spans="1:8" x14ac:dyDescent="0.3">
      <c r="A5946">
        <v>126.875</v>
      </c>
      <c r="B5946" t="s">
        <v>2</v>
      </c>
      <c r="C5946">
        <v>2004</v>
      </c>
      <c r="D5946">
        <f t="shared" si="368"/>
        <v>126</v>
      </c>
      <c r="E5946">
        <f t="shared" si="371"/>
        <v>21</v>
      </c>
      <c r="F5946">
        <f t="shared" si="369"/>
        <v>21</v>
      </c>
      <c r="G5946">
        <f t="shared" si="370"/>
        <v>0</v>
      </c>
      <c r="H5946" s="1">
        <v>38112.87534392361</v>
      </c>
    </row>
    <row r="5947" spans="1:8" x14ac:dyDescent="0.3">
      <c r="A5947">
        <v>126.8599</v>
      </c>
      <c r="B5947" t="s">
        <v>2</v>
      </c>
      <c r="C5947">
        <v>2004</v>
      </c>
      <c r="D5947">
        <f t="shared" si="368"/>
        <v>126</v>
      </c>
      <c r="E5947">
        <f t="shared" si="371"/>
        <v>20.637599999999907</v>
      </c>
      <c r="F5947">
        <f t="shared" si="369"/>
        <v>20</v>
      </c>
      <c r="G5947">
        <f t="shared" si="370"/>
        <v>38.255999999994401</v>
      </c>
      <c r="H5947" s="1">
        <v>38112.896177314811</v>
      </c>
    </row>
    <row r="5948" spans="1:8" x14ac:dyDescent="0.3">
      <c r="A5948">
        <v>126.91670000000001</v>
      </c>
      <c r="B5948" t="s">
        <v>2</v>
      </c>
      <c r="C5948">
        <v>2004</v>
      </c>
      <c r="D5948">
        <f t="shared" si="368"/>
        <v>126</v>
      </c>
      <c r="E5948">
        <f t="shared" si="371"/>
        <v>22.00080000000014</v>
      </c>
      <c r="F5948">
        <f t="shared" si="369"/>
        <v>22</v>
      </c>
      <c r="G5948">
        <f t="shared" si="370"/>
        <v>4.8000000008414645E-2</v>
      </c>
      <c r="H5948" s="1">
        <v>38112.91701070602</v>
      </c>
    </row>
    <row r="5949" spans="1:8" x14ac:dyDescent="0.3">
      <c r="A5949">
        <v>126.9016</v>
      </c>
      <c r="B5949" t="s">
        <v>2</v>
      </c>
      <c r="C5949">
        <v>2004</v>
      </c>
      <c r="D5949">
        <f t="shared" si="368"/>
        <v>126</v>
      </c>
      <c r="E5949">
        <f t="shared" si="371"/>
        <v>21.638400000000047</v>
      </c>
      <c r="F5949">
        <f t="shared" si="369"/>
        <v>21</v>
      </c>
      <c r="G5949">
        <f t="shared" si="370"/>
        <v>38.304000000002816</v>
      </c>
      <c r="H5949" s="1">
        <v>38112.937844097221</v>
      </c>
    </row>
    <row r="5950" spans="1:8" x14ac:dyDescent="0.3">
      <c r="A5950">
        <v>126.95829999999999</v>
      </c>
      <c r="B5950" t="s">
        <v>2</v>
      </c>
      <c r="C5950">
        <v>2004</v>
      </c>
      <c r="D5950">
        <f t="shared" si="368"/>
        <v>126</v>
      </c>
      <c r="E5950">
        <f t="shared" si="371"/>
        <v>22.99919999999986</v>
      </c>
      <c r="F5950">
        <f t="shared" si="369"/>
        <v>22</v>
      </c>
      <c r="G5950">
        <f t="shared" si="370"/>
        <v>59.951999999991585</v>
      </c>
      <c r="H5950" s="1">
        <v>38112.958677488423</v>
      </c>
    </row>
    <row r="5951" spans="1:8" x14ac:dyDescent="0.3">
      <c r="A5951">
        <v>126.9432</v>
      </c>
      <c r="B5951" t="s">
        <v>2</v>
      </c>
      <c r="C5951">
        <v>2004</v>
      </c>
      <c r="D5951">
        <f t="shared" si="368"/>
        <v>126</v>
      </c>
      <c r="E5951">
        <f t="shared" si="371"/>
        <v>22.636800000000108</v>
      </c>
      <c r="F5951">
        <f t="shared" si="369"/>
        <v>22</v>
      </c>
      <c r="G5951">
        <f t="shared" si="370"/>
        <v>38.20800000000645</v>
      </c>
      <c r="H5951" s="1">
        <v>38112.979510879632</v>
      </c>
    </row>
    <row r="5952" spans="1:8" x14ac:dyDescent="0.3">
      <c r="A5952">
        <v>127</v>
      </c>
      <c r="B5952" t="s">
        <v>2</v>
      </c>
      <c r="C5952">
        <v>2004</v>
      </c>
      <c r="D5952">
        <f t="shared" si="368"/>
        <v>127</v>
      </c>
      <c r="E5952">
        <f t="shared" si="371"/>
        <v>0</v>
      </c>
      <c r="F5952">
        <f t="shared" si="369"/>
        <v>0</v>
      </c>
      <c r="G5952">
        <f t="shared" si="370"/>
        <v>0</v>
      </c>
      <c r="H5952" s="1">
        <v>38113.000344270833</v>
      </c>
    </row>
    <row r="5953" spans="1:8" x14ac:dyDescent="0.3">
      <c r="A5953">
        <v>126.9849</v>
      </c>
      <c r="B5953" t="s">
        <v>2</v>
      </c>
      <c r="C5953">
        <v>2004</v>
      </c>
      <c r="D5953">
        <f t="shared" si="368"/>
        <v>126</v>
      </c>
      <c r="E5953">
        <f t="shared" si="371"/>
        <v>23.637599999999907</v>
      </c>
      <c r="F5953">
        <f t="shared" si="369"/>
        <v>23</v>
      </c>
      <c r="G5953">
        <f t="shared" si="370"/>
        <v>38.255999999994401</v>
      </c>
      <c r="H5953" s="1">
        <v>38113.021177662034</v>
      </c>
    </row>
    <row r="5954" spans="1:8" x14ac:dyDescent="0.3">
      <c r="A5954">
        <v>127.04170000000001</v>
      </c>
      <c r="B5954" t="s">
        <v>2</v>
      </c>
      <c r="C5954">
        <v>2004</v>
      </c>
      <c r="D5954">
        <f t="shared" si="368"/>
        <v>127</v>
      </c>
      <c r="E5954">
        <f t="shared" si="371"/>
        <v>1.0008000000001402</v>
      </c>
      <c r="F5954">
        <f t="shared" si="369"/>
        <v>1</v>
      </c>
      <c r="G5954">
        <f t="shared" si="370"/>
        <v>4.8000000008414645E-2</v>
      </c>
      <c r="H5954" s="1">
        <v>38113.042011053243</v>
      </c>
    </row>
    <row r="5955" spans="1:8" x14ac:dyDescent="0.3">
      <c r="A5955">
        <v>127.0265</v>
      </c>
      <c r="B5955" t="s">
        <v>2</v>
      </c>
      <c r="C5955">
        <v>2004</v>
      </c>
      <c r="D5955">
        <f t="shared" ref="D5955:D6018" si="372">FLOOR(A5955,1)</f>
        <v>127</v>
      </c>
      <c r="E5955">
        <f t="shared" si="371"/>
        <v>0.63599999999996726</v>
      </c>
      <c r="F5955">
        <f t="shared" ref="F5955:F6018" si="373">FLOOR(E5955,1)</f>
        <v>0</v>
      </c>
      <c r="G5955">
        <f t="shared" ref="G5955:G6018" si="374">(E5955-F5955)*60</f>
        <v>38.159999999998035</v>
      </c>
      <c r="H5955" s="1">
        <v>38113.062844444445</v>
      </c>
    </row>
    <row r="5956" spans="1:8" x14ac:dyDescent="0.3">
      <c r="A5956">
        <v>127.08329999999999</v>
      </c>
      <c r="B5956" t="s">
        <v>2</v>
      </c>
      <c r="C5956">
        <v>2004</v>
      </c>
      <c r="D5956">
        <f t="shared" si="372"/>
        <v>127</v>
      </c>
      <c r="E5956">
        <f t="shared" si="371"/>
        <v>1.9991999999998598</v>
      </c>
      <c r="F5956">
        <f t="shared" si="373"/>
        <v>1</v>
      </c>
      <c r="G5956">
        <f t="shared" si="374"/>
        <v>59.951999999991585</v>
      </c>
      <c r="H5956" s="1">
        <v>38113.083677835646</v>
      </c>
    </row>
    <row r="5957" spans="1:8" x14ac:dyDescent="0.3">
      <c r="A5957">
        <v>127.0682</v>
      </c>
      <c r="B5957" t="s">
        <v>2</v>
      </c>
      <c r="C5957">
        <v>2004</v>
      </c>
      <c r="D5957">
        <f t="shared" si="372"/>
        <v>127</v>
      </c>
      <c r="E5957">
        <f t="shared" si="371"/>
        <v>1.6368000000001075</v>
      </c>
      <c r="F5957">
        <f t="shared" si="373"/>
        <v>1</v>
      </c>
      <c r="G5957">
        <f t="shared" si="374"/>
        <v>38.20800000000645</v>
      </c>
      <c r="H5957" s="1">
        <v>38113.104511226855</v>
      </c>
    </row>
    <row r="5958" spans="1:8" x14ac:dyDescent="0.3">
      <c r="A5958">
        <v>127.125</v>
      </c>
      <c r="B5958" t="s">
        <v>2</v>
      </c>
      <c r="C5958">
        <v>2004</v>
      </c>
      <c r="D5958">
        <f t="shared" si="372"/>
        <v>127</v>
      </c>
      <c r="E5958">
        <f t="shared" si="371"/>
        <v>3</v>
      </c>
      <c r="F5958">
        <f t="shared" si="373"/>
        <v>3</v>
      </c>
      <c r="G5958">
        <f t="shared" si="374"/>
        <v>0</v>
      </c>
      <c r="H5958" s="1">
        <v>38113.125344618056</v>
      </c>
    </row>
    <row r="5959" spans="1:8" x14ac:dyDescent="0.3">
      <c r="A5959">
        <v>127.1099</v>
      </c>
      <c r="B5959" t="s">
        <v>2</v>
      </c>
      <c r="C5959">
        <v>2004</v>
      </c>
      <c r="D5959">
        <f t="shared" si="372"/>
        <v>127</v>
      </c>
      <c r="E5959">
        <f t="shared" si="371"/>
        <v>2.6375999999999067</v>
      </c>
      <c r="F5959">
        <f t="shared" si="373"/>
        <v>2</v>
      </c>
      <c r="G5959">
        <f t="shared" si="374"/>
        <v>38.255999999994401</v>
      </c>
      <c r="H5959" s="1">
        <v>38113.146178009258</v>
      </c>
    </row>
    <row r="5960" spans="1:8" x14ac:dyDescent="0.3">
      <c r="A5960">
        <v>127.16670000000001</v>
      </c>
      <c r="B5960" t="s">
        <v>2</v>
      </c>
      <c r="C5960">
        <v>2004</v>
      </c>
      <c r="D5960">
        <f t="shared" si="372"/>
        <v>127</v>
      </c>
      <c r="E5960">
        <f t="shared" si="371"/>
        <v>4.0008000000001402</v>
      </c>
      <c r="F5960">
        <f t="shared" si="373"/>
        <v>4</v>
      </c>
      <c r="G5960">
        <f t="shared" si="374"/>
        <v>4.8000000008414645E-2</v>
      </c>
      <c r="H5960" s="1">
        <v>38113.167011400466</v>
      </c>
    </row>
    <row r="5961" spans="1:8" x14ac:dyDescent="0.3">
      <c r="A5961">
        <v>127.1515</v>
      </c>
      <c r="B5961" t="s">
        <v>2</v>
      </c>
      <c r="C5961">
        <v>2004</v>
      </c>
      <c r="D5961">
        <f t="shared" si="372"/>
        <v>127</v>
      </c>
      <c r="E5961">
        <f t="shared" si="371"/>
        <v>3.6359999999999673</v>
      </c>
      <c r="F5961">
        <f t="shared" si="373"/>
        <v>3</v>
      </c>
      <c r="G5961">
        <f t="shared" si="374"/>
        <v>38.159999999998035</v>
      </c>
      <c r="H5961" s="1">
        <v>38113.187844791668</v>
      </c>
    </row>
    <row r="5962" spans="1:8" x14ac:dyDescent="0.3">
      <c r="A5962">
        <v>127.20829999999999</v>
      </c>
      <c r="B5962" t="s">
        <v>2</v>
      </c>
      <c r="C5962">
        <v>2004</v>
      </c>
      <c r="D5962">
        <f t="shared" si="372"/>
        <v>127</v>
      </c>
      <c r="E5962">
        <f t="shared" si="371"/>
        <v>4.9991999999998598</v>
      </c>
      <c r="F5962">
        <f t="shared" si="373"/>
        <v>4</v>
      </c>
      <c r="G5962">
        <f t="shared" si="374"/>
        <v>59.951999999991585</v>
      </c>
      <c r="H5962" s="1">
        <v>38113.208678182869</v>
      </c>
    </row>
    <row r="5963" spans="1:8" x14ac:dyDescent="0.3">
      <c r="A5963">
        <v>127.1932</v>
      </c>
      <c r="B5963" t="s">
        <v>2</v>
      </c>
      <c r="C5963">
        <v>2004</v>
      </c>
      <c r="D5963">
        <f t="shared" si="372"/>
        <v>127</v>
      </c>
      <c r="E5963">
        <f t="shared" si="371"/>
        <v>4.6368000000001075</v>
      </c>
      <c r="F5963">
        <f t="shared" si="373"/>
        <v>4</v>
      </c>
      <c r="G5963">
        <f t="shared" si="374"/>
        <v>38.20800000000645</v>
      </c>
      <c r="H5963" s="1">
        <v>38113.229511574071</v>
      </c>
    </row>
    <row r="5964" spans="1:8" x14ac:dyDescent="0.3">
      <c r="A5964">
        <v>127.25</v>
      </c>
      <c r="B5964" t="s">
        <v>2</v>
      </c>
      <c r="C5964">
        <v>2004</v>
      </c>
      <c r="D5964">
        <f t="shared" si="372"/>
        <v>127</v>
      </c>
      <c r="E5964">
        <f t="shared" si="371"/>
        <v>6</v>
      </c>
      <c r="F5964">
        <f t="shared" si="373"/>
        <v>6</v>
      </c>
      <c r="G5964">
        <f t="shared" si="374"/>
        <v>0</v>
      </c>
      <c r="H5964" s="1">
        <v>38113.25034496528</v>
      </c>
    </row>
    <row r="5965" spans="1:8" x14ac:dyDescent="0.3">
      <c r="A5965">
        <v>127.23480000000001</v>
      </c>
      <c r="B5965" t="s">
        <v>2</v>
      </c>
      <c r="C5965">
        <v>2004</v>
      </c>
      <c r="D5965">
        <f t="shared" si="372"/>
        <v>127</v>
      </c>
      <c r="E5965">
        <f t="shared" si="371"/>
        <v>5.6352000000001681</v>
      </c>
      <c r="F5965">
        <f t="shared" si="373"/>
        <v>5</v>
      </c>
      <c r="G5965">
        <f t="shared" si="374"/>
        <v>38.112000000010084</v>
      </c>
      <c r="H5965" s="1">
        <v>38113.271178356481</v>
      </c>
    </row>
    <row r="5966" spans="1:8" x14ac:dyDescent="0.3">
      <c r="A5966">
        <v>127.29170000000001</v>
      </c>
      <c r="B5966" t="s">
        <v>2</v>
      </c>
      <c r="C5966">
        <v>2004</v>
      </c>
      <c r="D5966">
        <f t="shared" si="372"/>
        <v>127</v>
      </c>
      <c r="E5966">
        <f t="shared" si="371"/>
        <v>7.0008000000001402</v>
      </c>
      <c r="F5966">
        <f t="shared" si="373"/>
        <v>7</v>
      </c>
      <c r="G5966">
        <f t="shared" si="374"/>
        <v>4.8000000008414645E-2</v>
      </c>
      <c r="H5966" s="1">
        <v>38113.292011747682</v>
      </c>
    </row>
    <row r="5967" spans="1:8" x14ac:dyDescent="0.3">
      <c r="A5967">
        <v>127.2765</v>
      </c>
      <c r="B5967" t="s">
        <v>2</v>
      </c>
      <c r="C5967">
        <v>2004</v>
      </c>
      <c r="D5967">
        <f t="shared" si="372"/>
        <v>127</v>
      </c>
      <c r="E5967">
        <f t="shared" si="371"/>
        <v>6.6359999999999673</v>
      </c>
      <c r="F5967">
        <f t="shared" si="373"/>
        <v>6</v>
      </c>
      <c r="G5967">
        <f t="shared" si="374"/>
        <v>38.159999999998035</v>
      </c>
      <c r="H5967" s="1">
        <v>38113.312845138891</v>
      </c>
    </row>
    <row r="5968" spans="1:8" x14ac:dyDescent="0.3">
      <c r="A5968">
        <v>127.33329999999999</v>
      </c>
      <c r="B5968" t="s">
        <v>2</v>
      </c>
      <c r="C5968">
        <v>2004</v>
      </c>
      <c r="D5968">
        <f t="shared" si="372"/>
        <v>127</v>
      </c>
      <c r="E5968">
        <f t="shared" si="371"/>
        <v>7.9991999999998598</v>
      </c>
      <c r="F5968">
        <f t="shared" si="373"/>
        <v>7</v>
      </c>
      <c r="G5968">
        <f t="shared" si="374"/>
        <v>59.951999999991585</v>
      </c>
      <c r="H5968" s="1">
        <v>38113.333678530093</v>
      </c>
    </row>
    <row r="5969" spans="1:8" x14ac:dyDescent="0.3">
      <c r="A5969">
        <v>127.3181</v>
      </c>
      <c r="B5969" t="s">
        <v>2</v>
      </c>
      <c r="C5969">
        <v>2004</v>
      </c>
      <c r="D5969">
        <f t="shared" si="372"/>
        <v>127</v>
      </c>
      <c r="E5969">
        <f t="shared" si="371"/>
        <v>7.6344000000000278</v>
      </c>
      <c r="F5969">
        <f t="shared" si="373"/>
        <v>7</v>
      </c>
      <c r="G5969">
        <f t="shared" si="374"/>
        <v>38.06400000000167</v>
      </c>
      <c r="H5969" s="1">
        <v>38113.354511921294</v>
      </c>
    </row>
    <row r="5970" spans="1:8" x14ac:dyDescent="0.3">
      <c r="A5970">
        <v>127.375</v>
      </c>
      <c r="B5970" t="s">
        <v>2</v>
      </c>
      <c r="C5970">
        <v>2004</v>
      </c>
      <c r="D5970">
        <f t="shared" si="372"/>
        <v>127</v>
      </c>
      <c r="E5970">
        <f t="shared" si="371"/>
        <v>9</v>
      </c>
      <c r="F5970">
        <f t="shared" si="373"/>
        <v>9</v>
      </c>
      <c r="G5970">
        <f t="shared" si="374"/>
        <v>0</v>
      </c>
      <c r="H5970" s="1">
        <v>38113.375345312503</v>
      </c>
    </row>
    <row r="5971" spans="1:8" x14ac:dyDescent="0.3">
      <c r="A5971">
        <v>127.35980000000001</v>
      </c>
      <c r="B5971" t="s">
        <v>2</v>
      </c>
      <c r="C5971">
        <v>2004</v>
      </c>
      <c r="D5971">
        <f t="shared" si="372"/>
        <v>127</v>
      </c>
      <c r="E5971">
        <f t="shared" si="371"/>
        <v>8.6352000000001681</v>
      </c>
      <c r="F5971">
        <f t="shared" si="373"/>
        <v>8</v>
      </c>
      <c r="G5971">
        <f t="shared" si="374"/>
        <v>38.112000000010084</v>
      </c>
      <c r="H5971" s="1">
        <v>38113.396178703704</v>
      </c>
    </row>
    <row r="5972" spans="1:8" x14ac:dyDescent="0.3">
      <c r="A5972">
        <v>127.41670000000001</v>
      </c>
      <c r="B5972" t="s">
        <v>2</v>
      </c>
      <c r="C5972">
        <v>2004</v>
      </c>
      <c r="D5972">
        <f t="shared" si="372"/>
        <v>127</v>
      </c>
      <c r="E5972">
        <f t="shared" si="371"/>
        <v>10.00080000000014</v>
      </c>
      <c r="F5972">
        <f t="shared" si="373"/>
        <v>10</v>
      </c>
      <c r="G5972">
        <f t="shared" si="374"/>
        <v>4.8000000008414645E-2</v>
      </c>
      <c r="H5972" s="1">
        <v>38113.417012094906</v>
      </c>
    </row>
    <row r="5973" spans="1:8" x14ac:dyDescent="0.3">
      <c r="A5973">
        <v>127.4014</v>
      </c>
      <c r="B5973" t="s">
        <v>2</v>
      </c>
      <c r="C5973">
        <v>2004</v>
      </c>
      <c r="D5973">
        <f t="shared" si="372"/>
        <v>127</v>
      </c>
      <c r="E5973">
        <f t="shared" si="371"/>
        <v>9.6335999999998876</v>
      </c>
      <c r="F5973">
        <f t="shared" si="373"/>
        <v>9</v>
      </c>
      <c r="G5973">
        <f t="shared" si="374"/>
        <v>38.015999999993255</v>
      </c>
      <c r="H5973" s="1">
        <v>38113.437845486114</v>
      </c>
    </row>
    <row r="5974" spans="1:8" x14ac:dyDescent="0.3">
      <c r="A5974">
        <v>127.45829999999999</v>
      </c>
      <c r="B5974" t="s">
        <v>2</v>
      </c>
      <c r="C5974">
        <v>2004</v>
      </c>
      <c r="D5974">
        <f t="shared" si="372"/>
        <v>127</v>
      </c>
      <c r="E5974">
        <f t="shared" si="371"/>
        <v>10.99919999999986</v>
      </c>
      <c r="F5974">
        <f t="shared" si="373"/>
        <v>10</v>
      </c>
      <c r="G5974">
        <f t="shared" si="374"/>
        <v>59.951999999991585</v>
      </c>
      <c r="H5974" s="1">
        <v>38113.458678877316</v>
      </c>
    </row>
    <row r="5975" spans="1:8" x14ac:dyDescent="0.3">
      <c r="A5975">
        <v>127.4431</v>
      </c>
      <c r="B5975" t="s">
        <v>2</v>
      </c>
      <c r="C5975">
        <v>2004</v>
      </c>
      <c r="D5975">
        <f t="shared" si="372"/>
        <v>127</v>
      </c>
      <c r="E5975">
        <f t="shared" si="371"/>
        <v>10.634400000000028</v>
      </c>
      <c r="F5975">
        <f t="shared" si="373"/>
        <v>10</v>
      </c>
      <c r="G5975">
        <f t="shared" si="374"/>
        <v>38.06400000000167</v>
      </c>
      <c r="H5975" s="1">
        <v>38113.479512268517</v>
      </c>
    </row>
    <row r="5976" spans="1:8" x14ac:dyDescent="0.3">
      <c r="A5976">
        <v>127.5</v>
      </c>
      <c r="B5976" t="s">
        <v>2</v>
      </c>
      <c r="C5976">
        <v>2004</v>
      </c>
      <c r="D5976">
        <f t="shared" si="372"/>
        <v>127</v>
      </c>
      <c r="E5976">
        <f t="shared" si="371"/>
        <v>12</v>
      </c>
      <c r="F5976">
        <f t="shared" si="373"/>
        <v>12</v>
      </c>
      <c r="G5976">
        <f t="shared" si="374"/>
        <v>0</v>
      </c>
      <c r="H5976" s="1">
        <v>38113.500345659719</v>
      </c>
    </row>
    <row r="5977" spans="1:8" x14ac:dyDescent="0.3">
      <c r="A5977">
        <v>127.48480000000001</v>
      </c>
      <c r="B5977" t="s">
        <v>2</v>
      </c>
      <c r="C5977">
        <v>2004</v>
      </c>
      <c r="D5977">
        <f t="shared" si="372"/>
        <v>127</v>
      </c>
      <c r="E5977">
        <f t="shared" si="371"/>
        <v>11.635200000000168</v>
      </c>
      <c r="F5977">
        <f t="shared" si="373"/>
        <v>11</v>
      </c>
      <c r="G5977">
        <f t="shared" si="374"/>
        <v>38.112000000010084</v>
      </c>
      <c r="H5977" s="1">
        <v>38113.521179050927</v>
      </c>
    </row>
    <row r="5978" spans="1:8" x14ac:dyDescent="0.3">
      <c r="A5978">
        <v>127.54170000000001</v>
      </c>
      <c r="B5978" t="s">
        <v>2</v>
      </c>
      <c r="C5978">
        <v>2004</v>
      </c>
      <c r="D5978">
        <f t="shared" si="372"/>
        <v>127</v>
      </c>
      <c r="E5978">
        <f t="shared" si="371"/>
        <v>13.00080000000014</v>
      </c>
      <c r="F5978">
        <f t="shared" si="373"/>
        <v>13</v>
      </c>
      <c r="G5978">
        <f t="shared" si="374"/>
        <v>4.8000000008414645E-2</v>
      </c>
      <c r="H5978" s="1">
        <v>38113.542012442129</v>
      </c>
    </row>
    <row r="5979" spans="1:8" x14ac:dyDescent="0.3">
      <c r="A5979">
        <v>127.5264</v>
      </c>
      <c r="B5979" t="s">
        <v>2</v>
      </c>
      <c r="C5979">
        <v>2004</v>
      </c>
      <c r="D5979">
        <f t="shared" si="372"/>
        <v>127</v>
      </c>
      <c r="E5979">
        <f t="shared" si="371"/>
        <v>12.633599999999888</v>
      </c>
      <c r="F5979">
        <f t="shared" si="373"/>
        <v>12</v>
      </c>
      <c r="G5979">
        <f t="shared" si="374"/>
        <v>38.015999999993255</v>
      </c>
      <c r="H5979" s="1">
        <v>38113.56284583333</v>
      </c>
    </row>
    <row r="5980" spans="1:8" x14ac:dyDescent="0.3">
      <c r="A5980">
        <v>127.58329999999999</v>
      </c>
      <c r="B5980" t="s">
        <v>2</v>
      </c>
      <c r="C5980">
        <v>2004</v>
      </c>
      <c r="D5980">
        <f t="shared" si="372"/>
        <v>127</v>
      </c>
      <c r="E5980">
        <f t="shared" si="371"/>
        <v>13.99919999999986</v>
      </c>
      <c r="F5980">
        <f t="shared" si="373"/>
        <v>13</v>
      </c>
      <c r="G5980">
        <f t="shared" si="374"/>
        <v>59.951999999991585</v>
      </c>
      <c r="H5980" s="1">
        <v>38113.583679224539</v>
      </c>
    </row>
    <row r="5981" spans="1:8" x14ac:dyDescent="0.3">
      <c r="A5981">
        <v>127.5681</v>
      </c>
      <c r="B5981" t="s">
        <v>2</v>
      </c>
      <c r="C5981">
        <v>2004</v>
      </c>
      <c r="D5981">
        <f t="shared" si="372"/>
        <v>127</v>
      </c>
      <c r="E5981">
        <f t="shared" si="371"/>
        <v>13.634400000000028</v>
      </c>
      <c r="F5981">
        <f t="shared" si="373"/>
        <v>13</v>
      </c>
      <c r="G5981">
        <f t="shared" si="374"/>
        <v>38.06400000000167</v>
      </c>
      <c r="H5981" s="1">
        <v>38113.604512615741</v>
      </c>
    </row>
    <row r="5982" spans="1:8" x14ac:dyDescent="0.3">
      <c r="A5982">
        <v>127.625</v>
      </c>
      <c r="B5982" t="s">
        <v>2</v>
      </c>
      <c r="C5982">
        <v>2004</v>
      </c>
      <c r="D5982">
        <f t="shared" si="372"/>
        <v>127</v>
      </c>
      <c r="E5982">
        <f t="shared" si="371"/>
        <v>15</v>
      </c>
      <c r="F5982">
        <f t="shared" si="373"/>
        <v>15</v>
      </c>
      <c r="G5982">
        <f t="shared" si="374"/>
        <v>0</v>
      </c>
      <c r="H5982" s="1">
        <v>38113.625346006942</v>
      </c>
    </row>
    <row r="5983" spans="1:8" x14ac:dyDescent="0.3">
      <c r="A5983">
        <v>127.6097</v>
      </c>
      <c r="B5983" t="s">
        <v>2</v>
      </c>
      <c r="C5983">
        <v>2004</v>
      </c>
      <c r="D5983">
        <f t="shared" si="372"/>
        <v>127</v>
      </c>
      <c r="E5983">
        <f t="shared" si="371"/>
        <v>14.632800000000088</v>
      </c>
      <c r="F5983">
        <f t="shared" si="373"/>
        <v>14</v>
      </c>
      <c r="G5983">
        <f t="shared" si="374"/>
        <v>37.968000000005304</v>
      </c>
      <c r="H5983" s="1">
        <v>38113.646179398151</v>
      </c>
    </row>
    <row r="5984" spans="1:8" x14ac:dyDescent="0.3">
      <c r="A5984">
        <v>127.66670000000001</v>
      </c>
      <c r="B5984" t="s">
        <v>2</v>
      </c>
      <c r="C5984">
        <v>2004</v>
      </c>
      <c r="D5984">
        <f t="shared" si="372"/>
        <v>127</v>
      </c>
      <c r="E5984">
        <f t="shared" si="371"/>
        <v>16.00080000000014</v>
      </c>
      <c r="F5984">
        <f t="shared" si="373"/>
        <v>16</v>
      </c>
      <c r="G5984">
        <f t="shared" si="374"/>
        <v>4.8000000008414645E-2</v>
      </c>
      <c r="H5984" s="1">
        <v>38113.667012789352</v>
      </c>
    </row>
    <row r="5985" spans="1:8" x14ac:dyDescent="0.3">
      <c r="A5985">
        <v>127.6514</v>
      </c>
      <c r="B5985" t="s">
        <v>2</v>
      </c>
      <c r="C5985">
        <v>2004</v>
      </c>
      <c r="D5985">
        <f t="shared" si="372"/>
        <v>127</v>
      </c>
      <c r="E5985">
        <f t="shared" si="371"/>
        <v>15.633599999999888</v>
      </c>
      <c r="F5985">
        <f t="shared" si="373"/>
        <v>15</v>
      </c>
      <c r="G5985">
        <f t="shared" si="374"/>
        <v>38.015999999993255</v>
      </c>
      <c r="H5985" s="1">
        <v>38113.687846180554</v>
      </c>
    </row>
    <row r="5986" spans="1:8" x14ac:dyDescent="0.3">
      <c r="A5986">
        <v>127.70829999999999</v>
      </c>
      <c r="B5986" t="s">
        <v>2</v>
      </c>
      <c r="C5986">
        <v>2004</v>
      </c>
      <c r="D5986">
        <f t="shared" si="372"/>
        <v>127</v>
      </c>
      <c r="E5986">
        <f t="shared" si="371"/>
        <v>16.99919999999986</v>
      </c>
      <c r="F5986">
        <f t="shared" si="373"/>
        <v>16</v>
      </c>
      <c r="G5986">
        <f t="shared" si="374"/>
        <v>59.951999999991585</v>
      </c>
      <c r="H5986" s="1">
        <v>38113.708679571762</v>
      </c>
    </row>
    <row r="5987" spans="1:8" x14ac:dyDescent="0.3">
      <c r="A5987">
        <v>127.693</v>
      </c>
      <c r="B5987" t="s">
        <v>2</v>
      </c>
      <c r="C5987">
        <v>2004</v>
      </c>
      <c r="D5987">
        <f t="shared" si="372"/>
        <v>127</v>
      </c>
      <c r="E5987">
        <f t="shared" si="371"/>
        <v>16.631999999999948</v>
      </c>
      <c r="F5987">
        <f t="shared" si="373"/>
        <v>16</v>
      </c>
      <c r="G5987">
        <f t="shared" si="374"/>
        <v>37.91999999999689</v>
      </c>
      <c r="H5987" s="1">
        <v>38113.729512962964</v>
      </c>
    </row>
    <row r="5988" spans="1:8" x14ac:dyDescent="0.3">
      <c r="A5988">
        <v>127.75</v>
      </c>
      <c r="B5988" t="s">
        <v>2</v>
      </c>
      <c r="C5988">
        <v>2004</v>
      </c>
      <c r="D5988">
        <f t="shared" si="372"/>
        <v>127</v>
      </c>
      <c r="E5988">
        <f t="shared" si="371"/>
        <v>18</v>
      </c>
      <c r="F5988">
        <f t="shared" si="373"/>
        <v>18</v>
      </c>
      <c r="G5988">
        <f t="shared" si="374"/>
        <v>0</v>
      </c>
      <c r="H5988" s="1">
        <v>38113.750346354165</v>
      </c>
    </row>
    <row r="5989" spans="1:8" x14ac:dyDescent="0.3">
      <c r="A5989">
        <v>127.7347</v>
      </c>
      <c r="B5989" t="s">
        <v>2</v>
      </c>
      <c r="C5989">
        <v>2004</v>
      </c>
      <c r="D5989">
        <f t="shared" si="372"/>
        <v>127</v>
      </c>
      <c r="E5989">
        <f t="shared" si="371"/>
        <v>17.632800000000088</v>
      </c>
      <c r="F5989">
        <f t="shared" si="373"/>
        <v>17</v>
      </c>
      <c r="G5989">
        <f t="shared" si="374"/>
        <v>37.968000000005304</v>
      </c>
      <c r="H5989" s="1">
        <v>38113.771179745374</v>
      </c>
    </row>
    <row r="5990" spans="1:8" x14ac:dyDescent="0.3">
      <c r="A5990">
        <v>127.79170000000001</v>
      </c>
      <c r="B5990" t="s">
        <v>2</v>
      </c>
      <c r="C5990">
        <v>2004</v>
      </c>
      <c r="D5990">
        <f t="shared" si="372"/>
        <v>127</v>
      </c>
      <c r="E5990">
        <f t="shared" si="371"/>
        <v>19.00080000000014</v>
      </c>
      <c r="F5990">
        <f t="shared" si="373"/>
        <v>19</v>
      </c>
      <c r="G5990">
        <f t="shared" si="374"/>
        <v>4.8000000008414645E-2</v>
      </c>
      <c r="H5990" s="1">
        <v>38113.792013136575</v>
      </c>
    </row>
    <row r="5991" spans="1:8" x14ac:dyDescent="0.3">
      <c r="A5991">
        <v>127.77630000000001</v>
      </c>
      <c r="B5991" t="s">
        <v>2</v>
      </c>
      <c r="C5991">
        <v>2004</v>
      </c>
      <c r="D5991">
        <f t="shared" si="372"/>
        <v>127</v>
      </c>
      <c r="E5991">
        <f t="shared" si="371"/>
        <v>18.631200000000149</v>
      </c>
      <c r="F5991">
        <f t="shared" si="373"/>
        <v>18</v>
      </c>
      <c r="G5991">
        <f t="shared" si="374"/>
        <v>37.872000000008939</v>
      </c>
      <c r="H5991" s="1">
        <v>38113.812846527777</v>
      </c>
    </row>
    <row r="5992" spans="1:8" x14ac:dyDescent="0.3">
      <c r="A5992">
        <v>127.83329999999999</v>
      </c>
      <c r="B5992" t="s">
        <v>2</v>
      </c>
      <c r="C5992">
        <v>2004</v>
      </c>
      <c r="D5992">
        <f t="shared" si="372"/>
        <v>127</v>
      </c>
      <c r="E5992">
        <f t="shared" si="371"/>
        <v>19.99919999999986</v>
      </c>
      <c r="F5992">
        <f t="shared" si="373"/>
        <v>19</v>
      </c>
      <c r="G5992">
        <f t="shared" si="374"/>
        <v>59.951999999991585</v>
      </c>
      <c r="H5992" s="1">
        <v>38113.833679918978</v>
      </c>
    </row>
    <row r="5993" spans="1:8" x14ac:dyDescent="0.3">
      <c r="A5993">
        <v>127.818</v>
      </c>
      <c r="B5993" t="s">
        <v>2</v>
      </c>
      <c r="C5993">
        <v>2004</v>
      </c>
      <c r="D5993">
        <f t="shared" si="372"/>
        <v>127</v>
      </c>
      <c r="E5993">
        <f t="shared" si="371"/>
        <v>19.631999999999948</v>
      </c>
      <c r="F5993">
        <f t="shared" si="373"/>
        <v>19</v>
      </c>
      <c r="G5993">
        <f t="shared" si="374"/>
        <v>37.91999999999689</v>
      </c>
      <c r="H5993" s="1">
        <v>38113.854513310187</v>
      </c>
    </row>
    <row r="5994" spans="1:8" x14ac:dyDescent="0.3">
      <c r="A5994">
        <v>127.875</v>
      </c>
      <c r="B5994" t="s">
        <v>2</v>
      </c>
      <c r="C5994">
        <v>2004</v>
      </c>
      <c r="D5994">
        <f t="shared" si="372"/>
        <v>127</v>
      </c>
      <c r="E5994">
        <f t="shared" ref="E5994:E6057" si="375">(A5994-D5994)*24</f>
        <v>21</v>
      </c>
      <c r="F5994">
        <f t="shared" si="373"/>
        <v>21</v>
      </c>
      <c r="G5994">
        <f t="shared" si="374"/>
        <v>0</v>
      </c>
      <c r="H5994" s="1">
        <v>38113.875346701388</v>
      </c>
    </row>
    <row r="5995" spans="1:8" x14ac:dyDescent="0.3">
      <c r="A5995">
        <v>127.8596</v>
      </c>
      <c r="B5995" t="s">
        <v>2</v>
      </c>
      <c r="C5995">
        <v>2004</v>
      </c>
      <c r="D5995">
        <f t="shared" si="372"/>
        <v>127</v>
      </c>
      <c r="E5995">
        <f t="shared" si="375"/>
        <v>20.630400000000009</v>
      </c>
      <c r="F5995">
        <f t="shared" si="373"/>
        <v>20</v>
      </c>
      <c r="G5995">
        <f t="shared" si="374"/>
        <v>37.824000000000524</v>
      </c>
      <c r="H5995" s="1">
        <v>38113.89618009259</v>
      </c>
    </row>
    <row r="5996" spans="1:8" x14ac:dyDescent="0.3">
      <c r="A5996">
        <v>127.91670000000001</v>
      </c>
      <c r="B5996" t="s">
        <v>2</v>
      </c>
      <c r="C5996">
        <v>2004</v>
      </c>
      <c r="D5996">
        <f t="shared" si="372"/>
        <v>127</v>
      </c>
      <c r="E5996">
        <f t="shared" si="375"/>
        <v>22.00080000000014</v>
      </c>
      <c r="F5996">
        <f t="shared" si="373"/>
        <v>22</v>
      </c>
      <c r="G5996">
        <f t="shared" si="374"/>
        <v>4.8000000008414645E-2</v>
      </c>
      <c r="H5996" s="1">
        <v>38113.917013483799</v>
      </c>
    </row>
    <row r="5997" spans="1:8" x14ac:dyDescent="0.3">
      <c r="A5997">
        <v>127.90130000000001</v>
      </c>
      <c r="B5997" t="s">
        <v>2</v>
      </c>
      <c r="C5997">
        <v>2004</v>
      </c>
      <c r="D5997">
        <f t="shared" si="372"/>
        <v>127</v>
      </c>
      <c r="E5997">
        <f t="shared" si="375"/>
        <v>21.631200000000149</v>
      </c>
      <c r="F5997">
        <f t="shared" si="373"/>
        <v>21</v>
      </c>
      <c r="G5997">
        <f t="shared" si="374"/>
        <v>37.872000000008939</v>
      </c>
      <c r="H5997" s="1">
        <v>38113.937846875</v>
      </c>
    </row>
    <row r="5998" spans="1:8" x14ac:dyDescent="0.3">
      <c r="A5998">
        <v>127.95829999999999</v>
      </c>
      <c r="B5998" t="s">
        <v>2</v>
      </c>
      <c r="C5998">
        <v>2004</v>
      </c>
      <c r="D5998">
        <f t="shared" si="372"/>
        <v>127</v>
      </c>
      <c r="E5998">
        <f t="shared" si="375"/>
        <v>22.99919999999986</v>
      </c>
      <c r="F5998">
        <f t="shared" si="373"/>
        <v>22</v>
      </c>
      <c r="G5998">
        <f t="shared" si="374"/>
        <v>59.951999999991585</v>
      </c>
      <c r="H5998" s="1">
        <v>38113.958680266202</v>
      </c>
    </row>
    <row r="5999" spans="1:8" x14ac:dyDescent="0.3">
      <c r="A5999">
        <v>127.943</v>
      </c>
      <c r="B5999" t="s">
        <v>2</v>
      </c>
      <c r="C5999">
        <v>2004</v>
      </c>
      <c r="D5999">
        <f t="shared" si="372"/>
        <v>127</v>
      </c>
      <c r="E5999">
        <f t="shared" si="375"/>
        <v>22.631999999999948</v>
      </c>
      <c r="F5999">
        <f t="shared" si="373"/>
        <v>22</v>
      </c>
      <c r="G5999">
        <f t="shared" si="374"/>
        <v>37.91999999999689</v>
      </c>
      <c r="H5999" s="1">
        <v>38113.97951365741</v>
      </c>
    </row>
    <row r="6000" spans="1:8" x14ac:dyDescent="0.3">
      <c r="A6000">
        <v>128</v>
      </c>
      <c r="B6000" t="s">
        <v>2</v>
      </c>
      <c r="C6000">
        <v>2004</v>
      </c>
      <c r="D6000">
        <f t="shared" si="372"/>
        <v>128</v>
      </c>
      <c r="E6000">
        <f t="shared" si="375"/>
        <v>0</v>
      </c>
      <c r="F6000">
        <f t="shared" si="373"/>
        <v>0</v>
      </c>
      <c r="G6000">
        <f t="shared" si="374"/>
        <v>0</v>
      </c>
      <c r="H6000" s="1">
        <v>38114.000347048612</v>
      </c>
    </row>
    <row r="6001" spans="1:8" x14ac:dyDescent="0.3">
      <c r="A6001">
        <v>127.9846</v>
      </c>
      <c r="B6001" t="s">
        <v>2</v>
      </c>
      <c r="C6001">
        <v>2004</v>
      </c>
      <c r="D6001">
        <f t="shared" si="372"/>
        <v>127</v>
      </c>
      <c r="E6001">
        <f t="shared" si="375"/>
        <v>23.630400000000009</v>
      </c>
      <c r="F6001">
        <f t="shared" si="373"/>
        <v>23</v>
      </c>
      <c r="G6001">
        <f t="shared" si="374"/>
        <v>37.824000000000524</v>
      </c>
      <c r="H6001" s="1">
        <v>38114.021180439813</v>
      </c>
    </row>
    <row r="6002" spans="1:8" x14ac:dyDescent="0.3">
      <c r="A6002">
        <v>128.04169999999999</v>
      </c>
      <c r="B6002" t="s">
        <v>2</v>
      </c>
      <c r="C6002">
        <v>2004</v>
      </c>
      <c r="D6002">
        <f t="shared" si="372"/>
        <v>128</v>
      </c>
      <c r="E6002">
        <f t="shared" si="375"/>
        <v>1.0007999999997992</v>
      </c>
      <c r="F6002">
        <f t="shared" si="373"/>
        <v>1</v>
      </c>
      <c r="G6002">
        <f t="shared" si="374"/>
        <v>4.7999999987951014E-2</v>
      </c>
      <c r="H6002" s="1">
        <v>38114.042013831022</v>
      </c>
    </row>
    <row r="6003" spans="1:8" x14ac:dyDescent="0.3">
      <c r="A6003">
        <v>128.02629999999999</v>
      </c>
      <c r="B6003" t="s">
        <v>2</v>
      </c>
      <c r="C6003">
        <v>2004</v>
      </c>
      <c r="D6003">
        <f t="shared" si="372"/>
        <v>128</v>
      </c>
      <c r="E6003">
        <f t="shared" si="375"/>
        <v>0.63119999999980791</v>
      </c>
      <c r="F6003">
        <f t="shared" si="373"/>
        <v>0</v>
      </c>
      <c r="G6003">
        <f t="shared" si="374"/>
        <v>37.871999999988475</v>
      </c>
      <c r="H6003" s="1">
        <v>38114.062847222223</v>
      </c>
    </row>
    <row r="6004" spans="1:8" x14ac:dyDescent="0.3">
      <c r="A6004">
        <v>128.08330000000001</v>
      </c>
      <c r="B6004" t="s">
        <v>2</v>
      </c>
      <c r="C6004">
        <v>2004</v>
      </c>
      <c r="D6004">
        <f t="shared" si="372"/>
        <v>128</v>
      </c>
      <c r="E6004">
        <f t="shared" si="375"/>
        <v>1.9992000000002008</v>
      </c>
      <c r="F6004">
        <f t="shared" si="373"/>
        <v>1</v>
      </c>
      <c r="G6004">
        <f t="shared" si="374"/>
        <v>59.952000000012049</v>
      </c>
      <c r="H6004" s="1">
        <v>38114.083680613425</v>
      </c>
    </row>
    <row r="6005" spans="1:8" x14ac:dyDescent="0.3">
      <c r="A6005">
        <v>128.06790000000001</v>
      </c>
      <c r="B6005" t="s">
        <v>2</v>
      </c>
      <c r="C6005">
        <v>2004</v>
      </c>
      <c r="D6005">
        <f t="shared" si="372"/>
        <v>128</v>
      </c>
      <c r="E6005">
        <f t="shared" si="375"/>
        <v>1.6296000000002095</v>
      </c>
      <c r="F6005">
        <f t="shared" si="373"/>
        <v>1</v>
      </c>
      <c r="G6005">
        <f t="shared" si="374"/>
        <v>37.776000000012573</v>
      </c>
      <c r="H6005" s="1">
        <v>38114.104514004626</v>
      </c>
    </row>
    <row r="6006" spans="1:8" x14ac:dyDescent="0.3">
      <c r="A6006">
        <v>128.125</v>
      </c>
      <c r="B6006" t="s">
        <v>2</v>
      </c>
      <c r="C6006">
        <v>2004</v>
      </c>
      <c r="D6006">
        <f t="shared" si="372"/>
        <v>128</v>
      </c>
      <c r="E6006">
        <f t="shared" si="375"/>
        <v>3</v>
      </c>
      <c r="F6006">
        <f t="shared" si="373"/>
        <v>3</v>
      </c>
      <c r="G6006">
        <f t="shared" si="374"/>
        <v>0</v>
      </c>
      <c r="H6006" s="1">
        <v>38114.125347395835</v>
      </c>
    </row>
    <row r="6007" spans="1:8" x14ac:dyDescent="0.3">
      <c r="A6007">
        <v>128.1096</v>
      </c>
      <c r="B6007" t="s">
        <v>2</v>
      </c>
      <c r="C6007">
        <v>2004</v>
      </c>
      <c r="D6007">
        <f t="shared" si="372"/>
        <v>128</v>
      </c>
      <c r="E6007">
        <f t="shared" si="375"/>
        <v>2.6304000000000087</v>
      </c>
      <c r="F6007">
        <f t="shared" si="373"/>
        <v>2</v>
      </c>
      <c r="G6007">
        <f t="shared" si="374"/>
        <v>37.824000000000524</v>
      </c>
      <c r="H6007" s="1">
        <v>38114.146180787036</v>
      </c>
    </row>
    <row r="6008" spans="1:8" x14ac:dyDescent="0.3">
      <c r="A6008">
        <v>128.16669999999999</v>
      </c>
      <c r="B6008" t="s">
        <v>2</v>
      </c>
      <c r="C6008">
        <v>2004</v>
      </c>
      <c r="D6008">
        <f t="shared" si="372"/>
        <v>128</v>
      </c>
      <c r="E6008">
        <f t="shared" si="375"/>
        <v>4.0007999999997992</v>
      </c>
      <c r="F6008">
        <f t="shared" si="373"/>
        <v>4</v>
      </c>
      <c r="G6008">
        <f t="shared" si="374"/>
        <v>4.7999999987951014E-2</v>
      </c>
      <c r="H6008" s="1">
        <v>38114.167014178238</v>
      </c>
    </row>
    <row r="6009" spans="1:8" x14ac:dyDescent="0.3">
      <c r="A6009">
        <v>128.15119999999999</v>
      </c>
      <c r="B6009" t="s">
        <v>2</v>
      </c>
      <c r="C6009">
        <v>2004</v>
      </c>
      <c r="D6009">
        <f t="shared" si="372"/>
        <v>128</v>
      </c>
      <c r="E6009">
        <f t="shared" si="375"/>
        <v>3.6287999999997282</v>
      </c>
      <c r="F6009">
        <f t="shared" si="373"/>
        <v>3</v>
      </c>
      <c r="G6009">
        <f t="shared" si="374"/>
        <v>37.727999999983695</v>
      </c>
      <c r="H6009" s="1">
        <v>38114.187847569447</v>
      </c>
    </row>
    <row r="6010" spans="1:8" x14ac:dyDescent="0.3">
      <c r="A6010">
        <v>128.20830000000001</v>
      </c>
      <c r="B6010" t="s">
        <v>2</v>
      </c>
      <c r="C6010">
        <v>2004</v>
      </c>
      <c r="D6010">
        <f t="shared" si="372"/>
        <v>128</v>
      </c>
      <c r="E6010">
        <f t="shared" si="375"/>
        <v>4.9992000000002008</v>
      </c>
      <c r="F6010">
        <f t="shared" si="373"/>
        <v>4</v>
      </c>
      <c r="G6010">
        <f t="shared" si="374"/>
        <v>59.952000000012049</v>
      </c>
      <c r="H6010" s="1">
        <v>38114.208680960648</v>
      </c>
    </row>
    <row r="6011" spans="1:8" x14ac:dyDescent="0.3">
      <c r="A6011">
        <v>128.19290000000001</v>
      </c>
      <c r="B6011" t="s">
        <v>2</v>
      </c>
      <c r="C6011">
        <v>2004</v>
      </c>
      <c r="D6011">
        <f t="shared" si="372"/>
        <v>128</v>
      </c>
      <c r="E6011">
        <f t="shared" si="375"/>
        <v>4.6296000000002095</v>
      </c>
      <c r="F6011">
        <f t="shared" si="373"/>
        <v>4</v>
      </c>
      <c r="G6011">
        <f t="shared" si="374"/>
        <v>37.776000000012573</v>
      </c>
      <c r="H6011" s="1">
        <v>38114.22951435185</v>
      </c>
    </row>
    <row r="6012" spans="1:8" x14ac:dyDescent="0.3">
      <c r="A6012">
        <v>128.25</v>
      </c>
      <c r="B6012" t="s">
        <v>2</v>
      </c>
      <c r="C6012">
        <v>2004</v>
      </c>
      <c r="D6012">
        <f t="shared" si="372"/>
        <v>128</v>
      </c>
      <c r="E6012">
        <f t="shared" si="375"/>
        <v>6</v>
      </c>
      <c r="F6012">
        <f t="shared" si="373"/>
        <v>6</v>
      </c>
      <c r="G6012">
        <f t="shared" si="374"/>
        <v>0</v>
      </c>
      <c r="H6012" s="1">
        <v>38114.250347743058</v>
      </c>
    </row>
    <row r="6013" spans="1:8" x14ac:dyDescent="0.3">
      <c r="A6013">
        <v>128.2345</v>
      </c>
      <c r="B6013" t="s">
        <v>2</v>
      </c>
      <c r="C6013">
        <v>2004</v>
      </c>
      <c r="D6013">
        <f t="shared" si="372"/>
        <v>128</v>
      </c>
      <c r="E6013">
        <f t="shared" si="375"/>
        <v>5.6279999999999291</v>
      </c>
      <c r="F6013">
        <f t="shared" si="373"/>
        <v>5</v>
      </c>
      <c r="G6013">
        <f t="shared" si="374"/>
        <v>37.679999999995744</v>
      </c>
      <c r="H6013" s="1">
        <v>38114.27118113426</v>
      </c>
    </row>
    <row r="6014" spans="1:8" x14ac:dyDescent="0.3">
      <c r="A6014">
        <v>128.29169999999999</v>
      </c>
      <c r="B6014" t="s">
        <v>2</v>
      </c>
      <c r="C6014">
        <v>2004</v>
      </c>
      <c r="D6014">
        <f t="shared" si="372"/>
        <v>128</v>
      </c>
      <c r="E6014">
        <f t="shared" si="375"/>
        <v>7.0007999999997992</v>
      </c>
      <c r="F6014">
        <f t="shared" si="373"/>
        <v>7</v>
      </c>
      <c r="G6014">
        <f t="shared" si="374"/>
        <v>4.7999999987951014E-2</v>
      </c>
      <c r="H6014" s="1">
        <v>38114.292014525461</v>
      </c>
    </row>
    <row r="6015" spans="1:8" x14ac:dyDescent="0.3">
      <c r="A6015">
        <v>128.27619999999999</v>
      </c>
      <c r="B6015" t="s">
        <v>2</v>
      </c>
      <c r="C6015">
        <v>2004</v>
      </c>
      <c r="D6015">
        <f t="shared" si="372"/>
        <v>128</v>
      </c>
      <c r="E6015">
        <f t="shared" si="375"/>
        <v>6.6287999999997282</v>
      </c>
      <c r="F6015">
        <f t="shared" si="373"/>
        <v>6</v>
      </c>
      <c r="G6015">
        <f t="shared" si="374"/>
        <v>37.727999999983695</v>
      </c>
      <c r="H6015" s="1">
        <v>38114.31284791667</v>
      </c>
    </row>
    <row r="6016" spans="1:8" x14ac:dyDescent="0.3">
      <c r="A6016">
        <v>128.33330000000001</v>
      </c>
      <c r="B6016" t="s">
        <v>2</v>
      </c>
      <c r="C6016">
        <v>2004</v>
      </c>
      <c r="D6016">
        <f t="shared" si="372"/>
        <v>128</v>
      </c>
      <c r="E6016">
        <f t="shared" si="375"/>
        <v>7.9992000000002008</v>
      </c>
      <c r="F6016">
        <f t="shared" si="373"/>
        <v>7</v>
      </c>
      <c r="G6016">
        <f t="shared" si="374"/>
        <v>59.952000000012049</v>
      </c>
      <c r="H6016" s="1">
        <v>38114.333681307871</v>
      </c>
    </row>
    <row r="6017" spans="1:8" x14ac:dyDescent="0.3">
      <c r="A6017">
        <v>128.31780000000001</v>
      </c>
      <c r="B6017" t="s">
        <v>2</v>
      </c>
      <c r="C6017">
        <v>2004</v>
      </c>
      <c r="D6017">
        <f t="shared" si="372"/>
        <v>128</v>
      </c>
      <c r="E6017">
        <f t="shared" si="375"/>
        <v>7.6272000000001299</v>
      </c>
      <c r="F6017">
        <f t="shared" si="373"/>
        <v>7</v>
      </c>
      <c r="G6017">
        <f t="shared" si="374"/>
        <v>37.632000000007793</v>
      </c>
      <c r="H6017" s="1">
        <v>38114.354514699073</v>
      </c>
    </row>
    <row r="6018" spans="1:8" x14ac:dyDescent="0.3">
      <c r="A6018">
        <v>128.375</v>
      </c>
      <c r="B6018" t="s">
        <v>2</v>
      </c>
      <c r="C6018">
        <v>2004</v>
      </c>
      <c r="D6018">
        <f t="shared" si="372"/>
        <v>128</v>
      </c>
      <c r="E6018">
        <f t="shared" si="375"/>
        <v>9</v>
      </c>
      <c r="F6018">
        <f t="shared" si="373"/>
        <v>9</v>
      </c>
      <c r="G6018">
        <f t="shared" si="374"/>
        <v>0</v>
      </c>
      <c r="H6018" s="1">
        <v>38114.375348090274</v>
      </c>
    </row>
    <row r="6019" spans="1:8" x14ac:dyDescent="0.3">
      <c r="A6019">
        <v>128.3595</v>
      </c>
      <c r="B6019" t="s">
        <v>2</v>
      </c>
      <c r="C6019">
        <v>2004</v>
      </c>
      <c r="D6019">
        <f t="shared" ref="D6019:D6082" si="376">FLOOR(A6019,1)</f>
        <v>128</v>
      </c>
      <c r="E6019">
        <f t="shared" si="375"/>
        <v>8.6279999999999291</v>
      </c>
      <c r="F6019">
        <f t="shared" ref="F6019:F6082" si="377">FLOOR(E6019,1)</f>
        <v>8</v>
      </c>
      <c r="G6019">
        <f t="shared" ref="G6019:G6082" si="378">(E6019-F6019)*60</f>
        <v>37.679999999995744</v>
      </c>
      <c r="H6019" s="1">
        <v>38114.396181481483</v>
      </c>
    </row>
    <row r="6020" spans="1:8" x14ac:dyDescent="0.3">
      <c r="A6020">
        <v>128.41669999999999</v>
      </c>
      <c r="B6020" t="s">
        <v>2</v>
      </c>
      <c r="C6020">
        <v>2004</v>
      </c>
      <c r="D6020">
        <f t="shared" si="376"/>
        <v>128</v>
      </c>
      <c r="E6020">
        <f t="shared" si="375"/>
        <v>10.000799999999799</v>
      </c>
      <c r="F6020">
        <f t="shared" si="377"/>
        <v>10</v>
      </c>
      <c r="G6020">
        <f t="shared" si="378"/>
        <v>4.7999999987951014E-2</v>
      </c>
      <c r="H6020" s="1">
        <v>38114.417014872684</v>
      </c>
    </row>
    <row r="6021" spans="1:8" x14ac:dyDescent="0.3">
      <c r="A6021">
        <v>128.40119999999999</v>
      </c>
      <c r="B6021" t="s">
        <v>2</v>
      </c>
      <c r="C6021">
        <v>2004</v>
      </c>
      <c r="D6021">
        <f t="shared" si="376"/>
        <v>128</v>
      </c>
      <c r="E6021">
        <f t="shared" si="375"/>
        <v>9.6287999999997282</v>
      </c>
      <c r="F6021">
        <f t="shared" si="377"/>
        <v>9</v>
      </c>
      <c r="G6021">
        <f t="shared" si="378"/>
        <v>37.727999999983695</v>
      </c>
      <c r="H6021" s="1">
        <v>38114.437848263886</v>
      </c>
    </row>
    <row r="6022" spans="1:8" x14ac:dyDescent="0.3">
      <c r="A6022">
        <v>128.45830000000001</v>
      </c>
      <c r="B6022" t="s">
        <v>2</v>
      </c>
      <c r="C6022">
        <v>2004</v>
      </c>
      <c r="D6022">
        <f t="shared" si="376"/>
        <v>128</v>
      </c>
      <c r="E6022">
        <f t="shared" si="375"/>
        <v>10.999200000000201</v>
      </c>
      <c r="F6022">
        <f t="shared" si="377"/>
        <v>10</v>
      </c>
      <c r="G6022">
        <f t="shared" si="378"/>
        <v>59.952000000012049</v>
      </c>
      <c r="H6022" s="1">
        <v>38114.458681655095</v>
      </c>
    </row>
    <row r="6023" spans="1:8" x14ac:dyDescent="0.3">
      <c r="A6023">
        <v>128.44280000000001</v>
      </c>
      <c r="B6023" t="s">
        <v>2</v>
      </c>
      <c r="C6023">
        <v>2004</v>
      </c>
      <c r="D6023">
        <f t="shared" si="376"/>
        <v>128</v>
      </c>
      <c r="E6023">
        <f t="shared" si="375"/>
        <v>10.62720000000013</v>
      </c>
      <c r="F6023">
        <f t="shared" si="377"/>
        <v>10</v>
      </c>
      <c r="G6023">
        <f t="shared" si="378"/>
        <v>37.632000000007793</v>
      </c>
      <c r="H6023" s="1">
        <v>38114.479515046296</v>
      </c>
    </row>
    <row r="6024" spans="1:8" x14ac:dyDescent="0.3">
      <c r="A6024">
        <v>128.5</v>
      </c>
      <c r="B6024" t="s">
        <v>2</v>
      </c>
      <c r="C6024">
        <v>2004</v>
      </c>
      <c r="D6024">
        <f t="shared" si="376"/>
        <v>128</v>
      </c>
      <c r="E6024">
        <f t="shared" si="375"/>
        <v>12</v>
      </c>
      <c r="F6024">
        <f t="shared" si="377"/>
        <v>12</v>
      </c>
      <c r="G6024">
        <f t="shared" si="378"/>
        <v>0</v>
      </c>
      <c r="H6024" s="1">
        <v>38114.500348437497</v>
      </c>
    </row>
    <row r="6025" spans="1:8" x14ac:dyDescent="0.3">
      <c r="A6025">
        <v>128.4845</v>
      </c>
      <c r="B6025" t="s">
        <v>2</v>
      </c>
      <c r="C6025">
        <v>2004</v>
      </c>
      <c r="D6025">
        <f t="shared" si="376"/>
        <v>128</v>
      </c>
      <c r="E6025">
        <f t="shared" si="375"/>
        <v>11.627999999999929</v>
      </c>
      <c r="F6025">
        <f t="shared" si="377"/>
        <v>11</v>
      </c>
      <c r="G6025">
        <f t="shared" si="378"/>
        <v>37.679999999995744</v>
      </c>
      <c r="H6025" s="1">
        <v>38114.521181828706</v>
      </c>
    </row>
    <row r="6026" spans="1:8" x14ac:dyDescent="0.3">
      <c r="A6026">
        <v>128.54169999999999</v>
      </c>
      <c r="B6026" t="s">
        <v>2</v>
      </c>
      <c r="C6026">
        <v>2004</v>
      </c>
      <c r="D6026">
        <f t="shared" si="376"/>
        <v>128</v>
      </c>
      <c r="E6026">
        <f t="shared" si="375"/>
        <v>13.000799999999799</v>
      </c>
      <c r="F6026">
        <f t="shared" si="377"/>
        <v>13</v>
      </c>
      <c r="G6026">
        <f t="shared" si="378"/>
        <v>4.7999999987951014E-2</v>
      </c>
      <c r="H6026" s="1">
        <v>38114.542015219908</v>
      </c>
    </row>
    <row r="6027" spans="1:8" x14ac:dyDescent="0.3">
      <c r="A6027">
        <v>128.52610000000001</v>
      </c>
      <c r="B6027" t="s">
        <v>2</v>
      </c>
      <c r="C6027">
        <v>2004</v>
      </c>
      <c r="D6027">
        <f t="shared" si="376"/>
        <v>128</v>
      </c>
      <c r="E6027">
        <f t="shared" si="375"/>
        <v>12.626400000000331</v>
      </c>
      <c r="F6027">
        <f t="shared" si="377"/>
        <v>12</v>
      </c>
      <c r="G6027">
        <f t="shared" si="378"/>
        <v>37.584000000019842</v>
      </c>
      <c r="H6027" s="1">
        <v>38114.562848611109</v>
      </c>
    </row>
    <row r="6028" spans="1:8" x14ac:dyDescent="0.3">
      <c r="A6028">
        <v>128.58330000000001</v>
      </c>
      <c r="B6028" t="s">
        <v>2</v>
      </c>
      <c r="C6028">
        <v>2004</v>
      </c>
      <c r="D6028">
        <f t="shared" si="376"/>
        <v>128</v>
      </c>
      <c r="E6028">
        <f t="shared" si="375"/>
        <v>13.999200000000201</v>
      </c>
      <c r="F6028">
        <f t="shared" si="377"/>
        <v>13</v>
      </c>
      <c r="G6028">
        <f t="shared" si="378"/>
        <v>59.952000000012049</v>
      </c>
      <c r="H6028" s="1">
        <v>38114.583682002318</v>
      </c>
    </row>
    <row r="6029" spans="1:8" x14ac:dyDescent="0.3">
      <c r="A6029">
        <v>128.56780000000001</v>
      </c>
      <c r="B6029" t="s">
        <v>2</v>
      </c>
      <c r="C6029">
        <v>2004</v>
      </c>
      <c r="D6029">
        <f t="shared" si="376"/>
        <v>128</v>
      </c>
      <c r="E6029">
        <f t="shared" si="375"/>
        <v>13.62720000000013</v>
      </c>
      <c r="F6029">
        <f t="shared" si="377"/>
        <v>13</v>
      </c>
      <c r="G6029">
        <f t="shared" si="378"/>
        <v>37.632000000007793</v>
      </c>
      <c r="H6029" s="1">
        <v>38114.604515393519</v>
      </c>
    </row>
    <row r="6030" spans="1:8" x14ac:dyDescent="0.3">
      <c r="A6030">
        <v>128.625</v>
      </c>
      <c r="B6030" t="s">
        <v>2</v>
      </c>
      <c r="C6030">
        <v>2004</v>
      </c>
      <c r="D6030">
        <f t="shared" si="376"/>
        <v>128</v>
      </c>
      <c r="E6030">
        <f t="shared" si="375"/>
        <v>15</v>
      </c>
      <c r="F6030">
        <f t="shared" si="377"/>
        <v>15</v>
      </c>
      <c r="G6030">
        <f t="shared" si="378"/>
        <v>0</v>
      </c>
      <c r="H6030" s="1">
        <v>38114.625348784721</v>
      </c>
    </row>
    <row r="6031" spans="1:8" x14ac:dyDescent="0.3">
      <c r="A6031">
        <v>128.60939999999999</v>
      </c>
      <c r="B6031" t="s">
        <v>2</v>
      </c>
      <c r="C6031">
        <v>2004</v>
      </c>
      <c r="D6031">
        <f t="shared" si="376"/>
        <v>128</v>
      </c>
      <c r="E6031">
        <f t="shared" si="375"/>
        <v>14.625599999999849</v>
      </c>
      <c r="F6031">
        <f t="shared" si="377"/>
        <v>14</v>
      </c>
      <c r="G6031">
        <f t="shared" si="378"/>
        <v>37.535999999990963</v>
      </c>
      <c r="H6031" s="1">
        <v>38114.646182175929</v>
      </c>
    </row>
    <row r="6032" spans="1:8" x14ac:dyDescent="0.3">
      <c r="A6032">
        <v>128.66669999999999</v>
      </c>
      <c r="B6032" t="s">
        <v>2</v>
      </c>
      <c r="C6032">
        <v>2004</v>
      </c>
      <c r="D6032">
        <f t="shared" si="376"/>
        <v>128</v>
      </c>
      <c r="E6032">
        <f t="shared" si="375"/>
        <v>16.000799999999799</v>
      </c>
      <c r="F6032">
        <f t="shared" si="377"/>
        <v>16</v>
      </c>
      <c r="G6032">
        <f t="shared" si="378"/>
        <v>4.7999999987951014E-2</v>
      </c>
      <c r="H6032" s="1">
        <v>38114.667015567131</v>
      </c>
    </row>
    <row r="6033" spans="1:8" x14ac:dyDescent="0.3">
      <c r="A6033">
        <v>128.65110000000001</v>
      </c>
      <c r="B6033" t="s">
        <v>2</v>
      </c>
      <c r="C6033">
        <v>2004</v>
      </c>
      <c r="D6033">
        <f t="shared" si="376"/>
        <v>128</v>
      </c>
      <c r="E6033">
        <f t="shared" si="375"/>
        <v>15.626400000000331</v>
      </c>
      <c r="F6033">
        <f t="shared" si="377"/>
        <v>15</v>
      </c>
      <c r="G6033">
        <f t="shared" si="378"/>
        <v>37.584000000019842</v>
      </c>
      <c r="H6033" s="1">
        <v>38114.687848958332</v>
      </c>
    </row>
    <row r="6034" spans="1:8" x14ac:dyDescent="0.3">
      <c r="A6034">
        <v>128.70830000000001</v>
      </c>
      <c r="B6034" t="s">
        <v>2</v>
      </c>
      <c r="C6034">
        <v>2004</v>
      </c>
      <c r="D6034">
        <f t="shared" si="376"/>
        <v>128</v>
      </c>
      <c r="E6034">
        <f t="shared" si="375"/>
        <v>16.999200000000201</v>
      </c>
      <c r="F6034">
        <f t="shared" si="377"/>
        <v>16</v>
      </c>
      <c r="G6034">
        <f t="shared" si="378"/>
        <v>59.952000000012049</v>
      </c>
      <c r="H6034" s="1">
        <v>38114.708682349534</v>
      </c>
    </row>
    <row r="6035" spans="1:8" x14ac:dyDescent="0.3">
      <c r="A6035">
        <v>128.6927</v>
      </c>
      <c r="B6035" t="s">
        <v>2</v>
      </c>
      <c r="C6035">
        <v>2004</v>
      </c>
      <c r="D6035">
        <f t="shared" si="376"/>
        <v>128</v>
      </c>
      <c r="E6035">
        <f t="shared" si="375"/>
        <v>16.62480000000005</v>
      </c>
      <c r="F6035">
        <f t="shared" si="377"/>
        <v>16</v>
      </c>
      <c r="G6035">
        <f t="shared" si="378"/>
        <v>37.488000000003012</v>
      </c>
      <c r="H6035" s="1">
        <v>38114.729515740742</v>
      </c>
    </row>
    <row r="6036" spans="1:8" x14ac:dyDescent="0.3">
      <c r="A6036">
        <v>128.75</v>
      </c>
      <c r="B6036" t="s">
        <v>2</v>
      </c>
      <c r="C6036">
        <v>2004</v>
      </c>
      <c r="D6036">
        <f t="shared" si="376"/>
        <v>128</v>
      </c>
      <c r="E6036">
        <f t="shared" si="375"/>
        <v>18</v>
      </c>
      <c r="F6036">
        <f t="shared" si="377"/>
        <v>18</v>
      </c>
      <c r="G6036">
        <f t="shared" si="378"/>
        <v>0</v>
      </c>
      <c r="H6036" s="1">
        <v>38114.750349131944</v>
      </c>
    </row>
    <row r="6037" spans="1:8" x14ac:dyDescent="0.3">
      <c r="A6037">
        <v>128.73439999999999</v>
      </c>
      <c r="B6037" t="s">
        <v>2</v>
      </c>
      <c r="C6037">
        <v>2004</v>
      </c>
      <c r="D6037">
        <f t="shared" si="376"/>
        <v>128</v>
      </c>
      <c r="E6037">
        <f t="shared" si="375"/>
        <v>17.625599999999849</v>
      </c>
      <c r="F6037">
        <f t="shared" si="377"/>
        <v>17</v>
      </c>
      <c r="G6037">
        <f t="shared" si="378"/>
        <v>37.535999999990963</v>
      </c>
      <c r="H6037" s="1">
        <v>38114.771182523145</v>
      </c>
    </row>
    <row r="6038" spans="1:8" x14ac:dyDescent="0.3">
      <c r="A6038">
        <v>128.79169999999999</v>
      </c>
      <c r="B6038" t="s">
        <v>2</v>
      </c>
      <c r="C6038">
        <v>2004</v>
      </c>
      <c r="D6038">
        <f t="shared" si="376"/>
        <v>128</v>
      </c>
      <c r="E6038">
        <f t="shared" si="375"/>
        <v>19.000799999999799</v>
      </c>
      <c r="F6038">
        <f t="shared" si="377"/>
        <v>19</v>
      </c>
      <c r="G6038">
        <f t="shared" si="378"/>
        <v>4.7999999987951014E-2</v>
      </c>
      <c r="H6038" s="1">
        <v>38114.792015914354</v>
      </c>
    </row>
    <row r="6039" spans="1:8" x14ac:dyDescent="0.3">
      <c r="A6039">
        <v>128.77610000000001</v>
      </c>
      <c r="B6039" t="s">
        <v>2</v>
      </c>
      <c r="C6039">
        <v>2004</v>
      </c>
      <c r="D6039">
        <f t="shared" si="376"/>
        <v>128</v>
      </c>
      <c r="E6039">
        <f t="shared" si="375"/>
        <v>18.626400000000331</v>
      </c>
      <c r="F6039">
        <f t="shared" si="377"/>
        <v>18</v>
      </c>
      <c r="G6039">
        <f t="shared" si="378"/>
        <v>37.584000000019842</v>
      </c>
      <c r="H6039" s="1">
        <v>38114.812849305556</v>
      </c>
    </row>
    <row r="6040" spans="1:8" x14ac:dyDescent="0.3">
      <c r="A6040">
        <v>128.83330000000001</v>
      </c>
      <c r="B6040" t="s">
        <v>2</v>
      </c>
      <c r="C6040">
        <v>2004</v>
      </c>
      <c r="D6040">
        <f t="shared" si="376"/>
        <v>128</v>
      </c>
      <c r="E6040">
        <f t="shared" si="375"/>
        <v>19.999200000000201</v>
      </c>
      <c r="F6040">
        <f t="shared" si="377"/>
        <v>19</v>
      </c>
      <c r="G6040">
        <f t="shared" si="378"/>
        <v>59.952000000012049</v>
      </c>
      <c r="H6040" s="1">
        <v>38114.833682696757</v>
      </c>
    </row>
    <row r="6041" spans="1:8" x14ac:dyDescent="0.3">
      <c r="A6041">
        <v>128.8177</v>
      </c>
      <c r="B6041" t="s">
        <v>2</v>
      </c>
      <c r="C6041">
        <v>2004</v>
      </c>
      <c r="D6041">
        <f t="shared" si="376"/>
        <v>128</v>
      </c>
      <c r="E6041">
        <f t="shared" si="375"/>
        <v>19.62480000000005</v>
      </c>
      <c r="F6041">
        <f t="shared" si="377"/>
        <v>19</v>
      </c>
      <c r="G6041">
        <f t="shared" si="378"/>
        <v>37.488000000003012</v>
      </c>
      <c r="H6041" s="1">
        <v>38114.854516087966</v>
      </c>
    </row>
    <row r="6042" spans="1:8" x14ac:dyDescent="0.3">
      <c r="A6042">
        <v>128.875</v>
      </c>
      <c r="B6042" t="s">
        <v>2</v>
      </c>
      <c r="C6042">
        <v>2004</v>
      </c>
      <c r="D6042">
        <f t="shared" si="376"/>
        <v>128</v>
      </c>
      <c r="E6042">
        <f t="shared" si="375"/>
        <v>21</v>
      </c>
      <c r="F6042">
        <f t="shared" si="377"/>
        <v>21</v>
      </c>
      <c r="G6042">
        <f t="shared" si="378"/>
        <v>0</v>
      </c>
      <c r="H6042" s="1">
        <v>38114.875349479167</v>
      </c>
    </row>
    <row r="6043" spans="1:8" x14ac:dyDescent="0.3">
      <c r="A6043">
        <v>128.85939999999999</v>
      </c>
      <c r="B6043" t="s">
        <v>2</v>
      </c>
      <c r="C6043">
        <v>2004</v>
      </c>
      <c r="D6043">
        <f t="shared" si="376"/>
        <v>128</v>
      </c>
      <c r="E6043">
        <f t="shared" si="375"/>
        <v>20.625599999999849</v>
      </c>
      <c r="F6043">
        <f t="shared" si="377"/>
        <v>20</v>
      </c>
      <c r="G6043">
        <f t="shared" si="378"/>
        <v>37.535999999990963</v>
      </c>
      <c r="H6043" s="1">
        <v>38114.896182870369</v>
      </c>
    </row>
    <row r="6044" spans="1:8" x14ac:dyDescent="0.3">
      <c r="A6044">
        <v>128.91669999999999</v>
      </c>
      <c r="B6044" t="s">
        <v>2</v>
      </c>
      <c r="C6044">
        <v>2004</v>
      </c>
      <c r="D6044">
        <f t="shared" si="376"/>
        <v>128</v>
      </c>
      <c r="E6044">
        <f t="shared" si="375"/>
        <v>22.000799999999799</v>
      </c>
      <c r="F6044">
        <f t="shared" si="377"/>
        <v>22</v>
      </c>
      <c r="G6044">
        <f t="shared" si="378"/>
        <v>4.7999999987951014E-2</v>
      </c>
      <c r="H6044" s="1">
        <v>38114.917016261577</v>
      </c>
    </row>
    <row r="6045" spans="1:8" x14ac:dyDescent="0.3">
      <c r="A6045">
        <v>128.90100000000001</v>
      </c>
      <c r="B6045" t="s">
        <v>2</v>
      </c>
      <c r="C6045">
        <v>2004</v>
      </c>
      <c r="D6045">
        <f t="shared" si="376"/>
        <v>128</v>
      </c>
      <c r="E6045">
        <f t="shared" si="375"/>
        <v>21.624000000000251</v>
      </c>
      <c r="F6045">
        <f t="shared" si="377"/>
        <v>21</v>
      </c>
      <c r="G6045">
        <f t="shared" si="378"/>
        <v>37.440000000015061</v>
      </c>
      <c r="H6045" s="1">
        <v>38114.937849652779</v>
      </c>
    </row>
    <row r="6046" spans="1:8" x14ac:dyDescent="0.3">
      <c r="A6046">
        <v>128.95830000000001</v>
      </c>
      <c r="B6046" t="s">
        <v>2</v>
      </c>
      <c r="C6046">
        <v>2004</v>
      </c>
      <c r="D6046">
        <f t="shared" si="376"/>
        <v>128</v>
      </c>
      <c r="E6046">
        <f t="shared" si="375"/>
        <v>22.999200000000201</v>
      </c>
      <c r="F6046">
        <f t="shared" si="377"/>
        <v>22</v>
      </c>
      <c r="G6046">
        <f t="shared" si="378"/>
        <v>59.952000000012049</v>
      </c>
      <c r="H6046" s="1">
        <v>38114.95868304398</v>
      </c>
    </row>
    <row r="6047" spans="1:8" x14ac:dyDescent="0.3">
      <c r="A6047">
        <v>128.9427</v>
      </c>
      <c r="B6047" t="s">
        <v>2</v>
      </c>
      <c r="C6047">
        <v>2004</v>
      </c>
      <c r="D6047">
        <f t="shared" si="376"/>
        <v>128</v>
      </c>
      <c r="E6047">
        <f t="shared" si="375"/>
        <v>22.62480000000005</v>
      </c>
      <c r="F6047">
        <f t="shared" si="377"/>
        <v>22</v>
      </c>
      <c r="G6047">
        <f t="shared" si="378"/>
        <v>37.488000000003012</v>
      </c>
      <c r="H6047" s="1">
        <v>38114.979516435182</v>
      </c>
    </row>
    <row r="6048" spans="1:8" x14ac:dyDescent="0.3">
      <c r="A6048">
        <v>129</v>
      </c>
      <c r="B6048" t="s">
        <v>2</v>
      </c>
      <c r="C6048">
        <v>2004</v>
      </c>
      <c r="D6048">
        <f t="shared" si="376"/>
        <v>129</v>
      </c>
      <c r="E6048">
        <f t="shared" si="375"/>
        <v>0</v>
      </c>
      <c r="F6048">
        <f t="shared" si="377"/>
        <v>0</v>
      </c>
      <c r="G6048">
        <f t="shared" si="378"/>
        <v>0</v>
      </c>
      <c r="H6048" s="1">
        <v>38115.00034982639</v>
      </c>
    </row>
    <row r="6049" spans="1:8" x14ac:dyDescent="0.3">
      <c r="A6049">
        <v>128.98429999999999</v>
      </c>
      <c r="B6049" t="s">
        <v>2</v>
      </c>
      <c r="C6049">
        <v>2004</v>
      </c>
      <c r="D6049">
        <f t="shared" si="376"/>
        <v>128</v>
      </c>
      <c r="E6049">
        <f t="shared" si="375"/>
        <v>23.62319999999977</v>
      </c>
      <c r="F6049">
        <f t="shared" si="377"/>
        <v>23</v>
      </c>
      <c r="G6049">
        <f t="shared" si="378"/>
        <v>37.391999999986183</v>
      </c>
      <c r="H6049" s="1">
        <v>38115.021183217592</v>
      </c>
    </row>
    <row r="6050" spans="1:8" x14ac:dyDescent="0.3">
      <c r="A6050">
        <v>129.04169999999999</v>
      </c>
      <c r="B6050" t="s">
        <v>2</v>
      </c>
      <c r="C6050">
        <v>2004</v>
      </c>
      <c r="D6050">
        <f t="shared" si="376"/>
        <v>129</v>
      </c>
      <c r="E6050">
        <f t="shared" si="375"/>
        <v>1.0007999999997992</v>
      </c>
      <c r="F6050">
        <f t="shared" si="377"/>
        <v>1</v>
      </c>
      <c r="G6050">
        <f t="shared" si="378"/>
        <v>4.7999999987951014E-2</v>
      </c>
      <c r="H6050" s="1">
        <v>38115.042016608793</v>
      </c>
    </row>
    <row r="6051" spans="1:8" x14ac:dyDescent="0.3">
      <c r="A6051">
        <v>129.02600000000001</v>
      </c>
      <c r="B6051" t="s">
        <v>2</v>
      </c>
      <c r="C6051">
        <v>2004</v>
      </c>
      <c r="D6051">
        <f t="shared" si="376"/>
        <v>129</v>
      </c>
      <c r="E6051">
        <f t="shared" si="375"/>
        <v>0.62400000000025102</v>
      </c>
      <c r="F6051">
        <f t="shared" si="377"/>
        <v>0</v>
      </c>
      <c r="G6051">
        <f t="shared" si="378"/>
        <v>37.440000000015061</v>
      </c>
      <c r="H6051" s="1">
        <v>38115.062850000002</v>
      </c>
    </row>
    <row r="6052" spans="1:8" x14ac:dyDescent="0.3">
      <c r="A6052">
        <v>129.08330000000001</v>
      </c>
      <c r="B6052" t="s">
        <v>2</v>
      </c>
      <c r="C6052">
        <v>2004</v>
      </c>
      <c r="D6052">
        <f t="shared" si="376"/>
        <v>129</v>
      </c>
      <c r="E6052">
        <f t="shared" si="375"/>
        <v>1.9992000000002008</v>
      </c>
      <c r="F6052">
        <f t="shared" si="377"/>
        <v>1</v>
      </c>
      <c r="G6052">
        <f t="shared" si="378"/>
        <v>59.952000000012049</v>
      </c>
      <c r="H6052" s="1">
        <v>38115.083683391204</v>
      </c>
    </row>
    <row r="6053" spans="1:8" x14ac:dyDescent="0.3">
      <c r="A6053">
        <v>129.0676</v>
      </c>
      <c r="B6053" t="s">
        <v>2</v>
      </c>
      <c r="C6053">
        <v>2004</v>
      </c>
      <c r="D6053">
        <f t="shared" si="376"/>
        <v>129</v>
      </c>
      <c r="E6053">
        <f t="shared" si="375"/>
        <v>1.6223999999999705</v>
      </c>
      <c r="F6053">
        <f t="shared" si="377"/>
        <v>1</v>
      </c>
      <c r="G6053">
        <f t="shared" si="378"/>
        <v>37.343999999998232</v>
      </c>
      <c r="H6053" s="1">
        <v>38115.104516782405</v>
      </c>
    </row>
    <row r="6054" spans="1:8" x14ac:dyDescent="0.3">
      <c r="A6054">
        <v>129.125</v>
      </c>
      <c r="B6054" t="s">
        <v>2</v>
      </c>
      <c r="C6054">
        <v>2004</v>
      </c>
      <c r="D6054">
        <f t="shared" si="376"/>
        <v>129</v>
      </c>
      <c r="E6054">
        <f t="shared" si="375"/>
        <v>3</v>
      </c>
      <c r="F6054">
        <f t="shared" si="377"/>
        <v>3</v>
      </c>
      <c r="G6054">
        <f t="shared" si="378"/>
        <v>0</v>
      </c>
      <c r="H6054" s="1">
        <v>38115.125350173614</v>
      </c>
    </row>
    <row r="6055" spans="1:8" x14ac:dyDescent="0.3">
      <c r="A6055">
        <v>129.10929999999999</v>
      </c>
      <c r="B6055" t="s">
        <v>2</v>
      </c>
      <c r="C6055">
        <v>2004</v>
      </c>
      <c r="D6055">
        <f t="shared" si="376"/>
        <v>129</v>
      </c>
      <c r="E6055">
        <f t="shared" si="375"/>
        <v>2.6231999999997697</v>
      </c>
      <c r="F6055">
        <f t="shared" si="377"/>
        <v>2</v>
      </c>
      <c r="G6055">
        <f t="shared" si="378"/>
        <v>37.391999999986183</v>
      </c>
      <c r="H6055" s="1">
        <v>38115.146183564815</v>
      </c>
    </row>
    <row r="6056" spans="1:8" x14ac:dyDescent="0.3">
      <c r="A6056">
        <v>129.16669999999999</v>
      </c>
      <c r="B6056" t="s">
        <v>2</v>
      </c>
      <c r="C6056">
        <v>2004</v>
      </c>
      <c r="D6056">
        <f t="shared" si="376"/>
        <v>129</v>
      </c>
      <c r="E6056">
        <f t="shared" si="375"/>
        <v>4.0007999999997992</v>
      </c>
      <c r="F6056">
        <f t="shared" si="377"/>
        <v>4</v>
      </c>
      <c r="G6056">
        <f t="shared" si="378"/>
        <v>4.7999999987951014E-2</v>
      </c>
      <c r="H6056" s="1">
        <v>38115.167016956017</v>
      </c>
    </row>
    <row r="6057" spans="1:8" x14ac:dyDescent="0.3">
      <c r="A6057">
        <v>129.15090000000001</v>
      </c>
      <c r="B6057" t="s">
        <v>2</v>
      </c>
      <c r="C6057">
        <v>2004</v>
      </c>
      <c r="D6057">
        <f t="shared" si="376"/>
        <v>129</v>
      </c>
      <c r="E6057">
        <f t="shared" si="375"/>
        <v>3.6216000000001713</v>
      </c>
      <c r="F6057">
        <f t="shared" si="377"/>
        <v>3</v>
      </c>
      <c r="G6057">
        <f t="shared" si="378"/>
        <v>37.296000000010281</v>
      </c>
      <c r="H6057" s="1">
        <v>38115.187850347225</v>
      </c>
    </row>
    <row r="6058" spans="1:8" x14ac:dyDescent="0.3">
      <c r="A6058">
        <v>129.20830000000001</v>
      </c>
      <c r="B6058" t="s">
        <v>2</v>
      </c>
      <c r="C6058">
        <v>2004</v>
      </c>
      <c r="D6058">
        <f t="shared" si="376"/>
        <v>129</v>
      </c>
      <c r="E6058">
        <f t="shared" ref="E6058:E6121" si="379">(A6058-D6058)*24</f>
        <v>4.9992000000002008</v>
      </c>
      <c r="F6058">
        <f t="shared" si="377"/>
        <v>4</v>
      </c>
      <c r="G6058">
        <f t="shared" si="378"/>
        <v>59.952000000012049</v>
      </c>
      <c r="H6058" s="1">
        <v>38115.208683738427</v>
      </c>
    </row>
    <row r="6059" spans="1:8" x14ac:dyDescent="0.3">
      <c r="A6059">
        <v>129.1926</v>
      </c>
      <c r="B6059" t="s">
        <v>2</v>
      </c>
      <c r="C6059">
        <v>2004</v>
      </c>
      <c r="D6059">
        <f t="shared" si="376"/>
        <v>129</v>
      </c>
      <c r="E6059">
        <f t="shared" si="379"/>
        <v>4.6223999999999705</v>
      </c>
      <c r="F6059">
        <f t="shared" si="377"/>
        <v>4</v>
      </c>
      <c r="G6059">
        <f t="shared" si="378"/>
        <v>37.343999999998232</v>
      </c>
      <c r="H6059" s="1">
        <v>38115.229517129628</v>
      </c>
    </row>
    <row r="6060" spans="1:8" x14ac:dyDescent="0.3">
      <c r="A6060">
        <v>129.25</v>
      </c>
      <c r="B6060" t="s">
        <v>2</v>
      </c>
      <c r="C6060">
        <v>2004</v>
      </c>
      <c r="D6060">
        <f t="shared" si="376"/>
        <v>129</v>
      </c>
      <c r="E6060">
        <f t="shared" si="379"/>
        <v>6</v>
      </c>
      <c r="F6060">
        <f t="shared" si="377"/>
        <v>6</v>
      </c>
      <c r="G6060">
        <f t="shared" si="378"/>
        <v>0</v>
      </c>
      <c r="H6060" s="1">
        <v>38115.250350520837</v>
      </c>
    </row>
    <row r="6061" spans="1:8" x14ac:dyDescent="0.3">
      <c r="A6061">
        <v>129.23429999999999</v>
      </c>
      <c r="B6061" t="s">
        <v>2</v>
      </c>
      <c r="C6061">
        <v>2004</v>
      </c>
      <c r="D6061">
        <f t="shared" si="376"/>
        <v>129</v>
      </c>
      <c r="E6061">
        <f t="shared" si="379"/>
        <v>5.6231999999997697</v>
      </c>
      <c r="F6061">
        <f t="shared" si="377"/>
        <v>5</v>
      </c>
      <c r="G6061">
        <f t="shared" si="378"/>
        <v>37.391999999986183</v>
      </c>
      <c r="H6061" s="1">
        <v>38115.271183912038</v>
      </c>
    </row>
    <row r="6062" spans="1:8" x14ac:dyDescent="0.3">
      <c r="A6062">
        <v>129.29169999999999</v>
      </c>
      <c r="B6062" t="s">
        <v>2</v>
      </c>
      <c r="C6062">
        <v>2004</v>
      </c>
      <c r="D6062">
        <f t="shared" si="376"/>
        <v>129</v>
      </c>
      <c r="E6062">
        <f t="shared" si="379"/>
        <v>7.0007999999997992</v>
      </c>
      <c r="F6062">
        <f t="shared" si="377"/>
        <v>7</v>
      </c>
      <c r="G6062">
        <f t="shared" si="378"/>
        <v>4.7999999987951014E-2</v>
      </c>
      <c r="H6062" s="1">
        <v>38115.29201730324</v>
      </c>
    </row>
    <row r="6063" spans="1:8" x14ac:dyDescent="0.3">
      <c r="A6063">
        <v>129.27590000000001</v>
      </c>
      <c r="B6063" t="s">
        <v>2</v>
      </c>
      <c r="C6063">
        <v>2004</v>
      </c>
      <c r="D6063">
        <f t="shared" si="376"/>
        <v>129</v>
      </c>
      <c r="E6063">
        <f t="shared" si="379"/>
        <v>6.6216000000001713</v>
      </c>
      <c r="F6063">
        <f t="shared" si="377"/>
        <v>6</v>
      </c>
      <c r="G6063">
        <f t="shared" si="378"/>
        <v>37.296000000010281</v>
      </c>
      <c r="H6063" s="1">
        <v>38115.312850694441</v>
      </c>
    </row>
    <row r="6064" spans="1:8" x14ac:dyDescent="0.3">
      <c r="A6064">
        <v>129.33330000000001</v>
      </c>
      <c r="B6064" t="s">
        <v>2</v>
      </c>
      <c r="C6064">
        <v>2004</v>
      </c>
      <c r="D6064">
        <f t="shared" si="376"/>
        <v>129</v>
      </c>
      <c r="E6064">
        <f t="shared" si="379"/>
        <v>7.9992000000002008</v>
      </c>
      <c r="F6064">
        <f t="shared" si="377"/>
        <v>7</v>
      </c>
      <c r="G6064">
        <f t="shared" si="378"/>
        <v>59.952000000012049</v>
      </c>
      <c r="H6064" s="1">
        <v>38115.33368408565</v>
      </c>
    </row>
    <row r="6065" spans="1:8" x14ac:dyDescent="0.3">
      <c r="A6065">
        <v>129.3176</v>
      </c>
      <c r="B6065" t="s">
        <v>2</v>
      </c>
      <c r="C6065">
        <v>2004</v>
      </c>
      <c r="D6065">
        <f t="shared" si="376"/>
        <v>129</v>
      </c>
      <c r="E6065">
        <f t="shared" si="379"/>
        <v>7.6223999999999705</v>
      </c>
      <c r="F6065">
        <f t="shared" si="377"/>
        <v>7</v>
      </c>
      <c r="G6065">
        <f t="shared" si="378"/>
        <v>37.343999999998232</v>
      </c>
      <c r="H6065" s="1">
        <v>38115.354517476851</v>
      </c>
    </row>
    <row r="6066" spans="1:8" x14ac:dyDescent="0.3">
      <c r="A6066">
        <v>129.375</v>
      </c>
      <c r="B6066" t="s">
        <v>2</v>
      </c>
      <c r="C6066">
        <v>2004</v>
      </c>
      <c r="D6066">
        <f t="shared" si="376"/>
        <v>129</v>
      </c>
      <c r="E6066">
        <f t="shared" si="379"/>
        <v>9</v>
      </c>
      <c r="F6066">
        <f t="shared" si="377"/>
        <v>9</v>
      </c>
      <c r="G6066">
        <f t="shared" si="378"/>
        <v>0</v>
      </c>
      <c r="H6066" s="1">
        <v>38115.375350868053</v>
      </c>
    </row>
    <row r="6067" spans="1:8" x14ac:dyDescent="0.3">
      <c r="A6067">
        <v>129.35919999999999</v>
      </c>
      <c r="B6067" t="s">
        <v>2</v>
      </c>
      <c r="C6067">
        <v>2004</v>
      </c>
      <c r="D6067">
        <f t="shared" si="376"/>
        <v>129</v>
      </c>
      <c r="E6067">
        <f t="shared" si="379"/>
        <v>8.62079999999969</v>
      </c>
      <c r="F6067">
        <f t="shared" si="377"/>
        <v>8</v>
      </c>
      <c r="G6067">
        <f t="shared" si="378"/>
        <v>37.247999999981403</v>
      </c>
      <c r="H6067" s="1">
        <v>38115.396184259262</v>
      </c>
    </row>
    <row r="6068" spans="1:8" x14ac:dyDescent="0.3">
      <c r="A6068">
        <v>129.41669999999999</v>
      </c>
      <c r="B6068" t="s">
        <v>2</v>
      </c>
      <c r="C6068">
        <v>2004</v>
      </c>
      <c r="D6068">
        <f t="shared" si="376"/>
        <v>129</v>
      </c>
      <c r="E6068">
        <f t="shared" si="379"/>
        <v>10.000799999999799</v>
      </c>
      <c r="F6068">
        <f t="shared" si="377"/>
        <v>10</v>
      </c>
      <c r="G6068">
        <f t="shared" si="378"/>
        <v>4.7999999987951014E-2</v>
      </c>
      <c r="H6068" s="1">
        <v>38115.417017650463</v>
      </c>
    </row>
    <row r="6069" spans="1:8" x14ac:dyDescent="0.3">
      <c r="A6069">
        <v>129.40090000000001</v>
      </c>
      <c r="B6069" t="s">
        <v>2</v>
      </c>
      <c r="C6069">
        <v>2004</v>
      </c>
      <c r="D6069">
        <f t="shared" si="376"/>
        <v>129</v>
      </c>
      <c r="E6069">
        <f t="shared" si="379"/>
        <v>9.6216000000001713</v>
      </c>
      <c r="F6069">
        <f t="shared" si="377"/>
        <v>9</v>
      </c>
      <c r="G6069">
        <f t="shared" si="378"/>
        <v>37.296000000010281</v>
      </c>
      <c r="H6069" s="1">
        <v>38115.437851041665</v>
      </c>
    </row>
    <row r="6070" spans="1:8" x14ac:dyDescent="0.3">
      <c r="A6070">
        <v>129.45830000000001</v>
      </c>
      <c r="B6070" t="s">
        <v>2</v>
      </c>
      <c r="C6070">
        <v>2004</v>
      </c>
      <c r="D6070">
        <f t="shared" si="376"/>
        <v>129</v>
      </c>
      <c r="E6070">
        <f t="shared" si="379"/>
        <v>10.999200000000201</v>
      </c>
      <c r="F6070">
        <f t="shared" si="377"/>
        <v>10</v>
      </c>
      <c r="G6070">
        <f t="shared" si="378"/>
        <v>59.952000000012049</v>
      </c>
      <c r="H6070" s="1">
        <v>38115.458684432873</v>
      </c>
    </row>
    <row r="6071" spans="1:8" x14ac:dyDescent="0.3">
      <c r="A6071">
        <v>129.4425</v>
      </c>
      <c r="B6071" t="s">
        <v>2</v>
      </c>
      <c r="C6071">
        <v>2004</v>
      </c>
      <c r="D6071">
        <f t="shared" si="376"/>
        <v>129</v>
      </c>
      <c r="E6071">
        <f t="shared" si="379"/>
        <v>10.619999999999891</v>
      </c>
      <c r="F6071">
        <f t="shared" si="377"/>
        <v>10</v>
      </c>
      <c r="G6071">
        <f t="shared" si="378"/>
        <v>37.199999999993452</v>
      </c>
      <c r="H6071" s="1">
        <v>38115.479517824075</v>
      </c>
    </row>
    <row r="6072" spans="1:8" x14ac:dyDescent="0.3">
      <c r="A6072">
        <v>129.5</v>
      </c>
      <c r="B6072" t="s">
        <v>2</v>
      </c>
      <c r="C6072">
        <v>2004</v>
      </c>
      <c r="D6072">
        <f t="shared" si="376"/>
        <v>129</v>
      </c>
      <c r="E6072">
        <f t="shared" si="379"/>
        <v>12</v>
      </c>
      <c r="F6072">
        <f t="shared" si="377"/>
        <v>12</v>
      </c>
      <c r="G6072">
        <f t="shared" si="378"/>
        <v>0</v>
      </c>
      <c r="H6072" s="1">
        <v>38115.500351215276</v>
      </c>
    </row>
    <row r="6073" spans="1:8" x14ac:dyDescent="0.3">
      <c r="A6073">
        <v>129.48419999999999</v>
      </c>
      <c r="B6073" t="s">
        <v>2</v>
      </c>
      <c r="C6073">
        <v>2004</v>
      </c>
      <c r="D6073">
        <f t="shared" si="376"/>
        <v>129</v>
      </c>
      <c r="E6073">
        <f t="shared" si="379"/>
        <v>11.62079999999969</v>
      </c>
      <c r="F6073">
        <f t="shared" si="377"/>
        <v>11</v>
      </c>
      <c r="G6073">
        <f t="shared" si="378"/>
        <v>37.247999999981403</v>
      </c>
      <c r="H6073" s="1">
        <v>38115.521184606485</v>
      </c>
    </row>
    <row r="6074" spans="1:8" x14ac:dyDescent="0.3">
      <c r="A6074">
        <v>129.54169999999999</v>
      </c>
      <c r="B6074" t="s">
        <v>2</v>
      </c>
      <c r="C6074">
        <v>2004</v>
      </c>
      <c r="D6074">
        <f t="shared" si="376"/>
        <v>129</v>
      </c>
      <c r="E6074">
        <f t="shared" si="379"/>
        <v>13.000799999999799</v>
      </c>
      <c r="F6074">
        <f t="shared" si="377"/>
        <v>13</v>
      </c>
      <c r="G6074">
        <f t="shared" si="378"/>
        <v>4.7999999987951014E-2</v>
      </c>
      <c r="H6074" s="1">
        <v>38115.542017997686</v>
      </c>
    </row>
    <row r="6075" spans="1:8" x14ac:dyDescent="0.3">
      <c r="A6075">
        <v>129.5258</v>
      </c>
      <c r="B6075" t="s">
        <v>2</v>
      </c>
      <c r="C6075">
        <v>2004</v>
      </c>
      <c r="D6075">
        <f t="shared" si="376"/>
        <v>129</v>
      </c>
      <c r="E6075">
        <f t="shared" si="379"/>
        <v>12.619200000000092</v>
      </c>
      <c r="F6075">
        <f t="shared" si="377"/>
        <v>12</v>
      </c>
      <c r="G6075">
        <f t="shared" si="378"/>
        <v>37.152000000005501</v>
      </c>
      <c r="H6075" s="1">
        <v>38115.562851388888</v>
      </c>
    </row>
    <row r="6076" spans="1:8" x14ac:dyDescent="0.3">
      <c r="A6076">
        <v>129.58330000000001</v>
      </c>
      <c r="B6076" t="s">
        <v>2</v>
      </c>
      <c r="C6076">
        <v>2004</v>
      </c>
      <c r="D6076">
        <f t="shared" si="376"/>
        <v>129</v>
      </c>
      <c r="E6076">
        <f t="shared" si="379"/>
        <v>13.999200000000201</v>
      </c>
      <c r="F6076">
        <f t="shared" si="377"/>
        <v>13</v>
      </c>
      <c r="G6076">
        <f t="shared" si="378"/>
        <v>59.952000000012049</v>
      </c>
      <c r="H6076" s="1">
        <v>38115.583684780089</v>
      </c>
    </row>
    <row r="6077" spans="1:8" x14ac:dyDescent="0.3">
      <c r="A6077">
        <v>129.5675</v>
      </c>
      <c r="B6077" t="s">
        <v>2</v>
      </c>
      <c r="C6077">
        <v>2004</v>
      </c>
      <c r="D6077">
        <f t="shared" si="376"/>
        <v>129</v>
      </c>
      <c r="E6077">
        <f t="shared" si="379"/>
        <v>13.619999999999891</v>
      </c>
      <c r="F6077">
        <f t="shared" si="377"/>
        <v>13</v>
      </c>
      <c r="G6077">
        <f t="shared" si="378"/>
        <v>37.199999999993452</v>
      </c>
      <c r="H6077" s="1">
        <v>38115.604518171298</v>
      </c>
    </row>
    <row r="6078" spans="1:8" x14ac:dyDescent="0.3">
      <c r="A6078">
        <v>129.625</v>
      </c>
      <c r="B6078" t="s">
        <v>2</v>
      </c>
      <c r="C6078">
        <v>2004</v>
      </c>
      <c r="D6078">
        <f t="shared" si="376"/>
        <v>129</v>
      </c>
      <c r="E6078">
        <f t="shared" si="379"/>
        <v>15</v>
      </c>
      <c r="F6078">
        <f t="shared" si="377"/>
        <v>15</v>
      </c>
      <c r="G6078">
        <f t="shared" si="378"/>
        <v>0</v>
      </c>
      <c r="H6078" s="1">
        <v>38115.625351562499</v>
      </c>
    </row>
    <row r="6079" spans="1:8" x14ac:dyDescent="0.3">
      <c r="A6079">
        <v>129.60919999999999</v>
      </c>
      <c r="B6079" t="s">
        <v>2</v>
      </c>
      <c r="C6079">
        <v>2004</v>
      </c>
      <c r="D6079">
        <f t="shared" si="376"/>
        <v>129</v>
      </c>
      <c r="E6079">
        <f t="shared" si="379"/>
        <v>14.62079999999969</v>
      </c>
      <c r="F6079">
        <f t="shared" si="377"/>
        <v>14</v>
      </c>
      <c r="G6079">
        <f t="shared" si="378"/>
        <v>37.247999999981403</v>
      </c>
      <c r="H6079" s="1">
        <v>38115.646184953701</v>
      </c>
    </row>
    <row r="6080" spans="1:8" x14ac:dyDescent="0.3">
      <c r="A6080">
        <v>129.66669999999999</v>
      </c>
      <c r="B6080" t="s">
        <v>2</v>
      </c>
      <c r="C6080">
        <v>2004</v>
      </c>
      <c r="D6080">
        <f t="shared" si="376"/>
        <v>129</v>
      </c>
      <c r="E6080">
        <f t="shared" si="379"/>
        <v>16.000799999999799</v>
      </c>
      <c r="F6080">
        <f t="shared" si="377"/>
        <v>16</v>
      </c>
      <c r="G6080">
        <f t="shared" si="378"/>
        <v>4.7999999987951014E-2</v>
      </c>
      <c r="H6080" s="1">
        <v>38115.66701834491</v>
      </c>
    </row>
    <row r="6081" spans="1:8" x14ac:dyDescent="0.3">
      <c r="A6081">
        <v>129.6508</v>
      </c>
      <c r="B6081" t="s">
        <v>2</v>
      </c>
      <c r="C6081">
        <v>2004</v>
      </c>
      <c r="D6081">
        <f t="shared" si="376"/>
        <v>129</v>
      </c>
      <c r="E6081">
        <f t="shared" si="379"/>
        <v>15.619200000000092</v>
      </c>
      <c r="F6081">
        <f t="shared" si="377"/>
        <v>15</v>
      </c>
      <c r="G6081">
        <f t="shared" si="378"/>
        <v>37.152000000005501</v>
      </c>
      <c r="H6081" s="1">
        <v>38115.687851736111</v>
      </c>
    </row>
    <row r="6082" spans="1:8" x14ac:dyDescent="0.3">
      <c r="A6082">
        <v>129.70830000000001</v>
      </c>
      <c r="B6082" t="s">
        <v>2</v>
      </c>
      <c r="C6082">
        <v>2004</v>
      </c>
      <c r="D6082">
        <f t="shared" si="376"/>
        <v>129</v>
      </c>
      <c r="E6082">
        <f t="shared" si="379"/>
        <v>16.999200000000201</v>
      </c>
      <c r="F6082">
        <f t="shared" si="377"/>
        <v>16</v>
      </c>
      <c r="G6082">
        <f t="shared" si="378"/>
        <v>59.952000000012049</v>
      </c>
      <c r="H6082" s="1">
        <v>38115.708685127312</v>
      </c>
    </row>
    <row r="6083" spans="1:8" x14ac:dyDescent="0.3">
      <c r="A6083">
        <v>129.6925</v>
      </c>
      <c r="B6083" t="s">
        <v>2</v>
      </c>
      <c r="C6083">
        <v>2004</v>
      </c>
      <c r="D6083">
        <f t="shared" ref="D6083:D6146" si="380">FLOOR(A6083,1)</f>
        <v>129</v>
      </c>
      <c r="E6083">
        <f t="shared" si="379"/>
        <v>16.619999999999891</v>
      </c>
      <c r="F6083">
        <f t="shared" ref="F6083:F6146" si="381">FLOOR(E6083,1)</f>
        <v>16</v>
      </c>
      <c r="G6083">
        <f t="shared" ref="G6083:G6146" si="382">(E6083-F6083)*60</f>
        <v>37.199999999993452</v>
      </c>
      <c r="H6083" s="1">
        <v>38115.729518518521</v>
      </c>
    </row>
    <row r="6084" spans="1:8" x14ac:dyDescent="0.3">
      <c r="A6084">
        <v>129.75</v>
      </c>
      <c r="B6084" t="s">
        <v>2</v>
      </c>
      <c r="C6084">
        <v>2004</v>
      </c>
      <c r="D6084">
        <f t="shared" si="380"/>
        <v>129</v>
      </c>
      <c r="E6084">
        <f t="shared" si="379"/>
        <v>18</v>
      </c>
      <c r="F6084">
        <f t="shared" si="381"/>
        <v>18</v>
      </c>
      <c r="G6084">
        <f t="shared" si="382"/>
        <v>0</v>
      </c>
      <c r="H6084" s="1">
        <v>38115.750351909723</v>
      </c>
    </row>
    <row r="6085" spans="1:8" x14ac:dyDescent="0.3">
      <c r="A6085">
        <v>129.73410000000001</v>
      </c>
      <c r="B6085" t="s">
        <v>2</v>
      </c>
      <c r="C6085">
        <v>2004</v>
      </c>
      <c r="D6085">
        <f t="shared" si="380"/>
        <v>129</v>
      </c>
      <c r="E6085">
        <f t="shared" si="379"/>
        <v>17.618400000000292</v>
      </c>
      <c r="F6085">
        <f t="shared" si="381"/>
        <v>17</v>
      </c>
      <c r="G6085">
        <f t="shared" si="382"/>
        <v>37.10400000001755</v>
      </c>
      <c r="H6085" s="1">
        <v>38115.771185300924</v>
      </c>
    </row>
    <row r="6086" spans="1:8" x14ac:dyDescent="0.3">
      <c r="A6086">
        <v>129.79169999999999</v>
      </c>
      <c r="B6086" t="s">
        <v>2</v>
      </c>
      <c r="C6086">
        <v>2004</v>
      </c>
      <c r="D6086">
        <f t="shared" si="380"/>
        <v>129</v>
      </c>
      <c r="E6086">
        <f t="shared" si="379"/>
        <v>19.000799999999799</v>
      </c>
      <c r="F6086">
        <f t="shared" si="381"/>
        <v>19</v>
      </c>
      <c r="G6086">
        <f t="shared" si="382"/>
        <v>4.7999999987951014E-2</v>
      </c>
      <c r="H6086" s="1">
        <v>38115.792018692133</v>
      </c>
    </row>
    <row r="6087" spans="1:8" x14ac:dyDescent="0.3">
      <c r="A6087">
        <v>129.7758</v>
      </c>
      <c r="B6087" t="s">
        <v>2</v>
      </c>
      <c r="C6087">
        <v>2004</v>
      </c>
      <c r="D6087">
        <f t="shared" si="380"/>
        <v>129</v>
      </c>
      <c r="E6087">
        <f t="shared" si="379"/>
        <v>18.619200000000092</v>
      </c>
      <c r="F6087">
        <f t="shared" si="381"/>
        <v>18</v>
      </c>
      <c r="G6087">
        <f t="shared" si="382"/>
        <v>37.152000000005501</v>
      </c>
      <c r="H6087" s="1">
        <v>38115.812852083334</v>
      </c>
    </row>
    <row r="6088" spans="1:8" x14ac:dyDescent="0.3">
      <c r="A6088">
        <v>129.83330000000001</v>
      </c>
      <c r="B6088" t="s">
        <v>2</v>
      </c>
      <c r="C6088">
        <v>2004</v>
      </c>
      <c r="D6088">
        <f t="shared" si="380"/>
        <v>129</v>
      </c>
      <c r="E6088">
        <f t="shared" si="379"/>
        <v>19.999200000000201</v>
      </c>
      <c r="F6088">
        <f t="shared" si="381"/>
        <v>19</v>
      </c>
      <c r="G6088">
        <f t="shared" si="382"/>
        <v>59.952000000012049</v>
      </c>
      <c r="H6088" s="1">
        <v>38115.833685474536</v>
      </c>
    </row>
    <row r="6089" spans="1:8" x14ac:dyDescent="0.3">
      <c r="A6089">
        <v>129.81739999999999</v>
      </c>
      <c r="B6089" t="s">
        <v>2</v>
      </c>
      <c r="C6089">
        <v>2004</v>
      </c>
      <c r="D6089">
        <f t="shared" si="380"/>
        <v>129</v>
      </c>
      <c r="E6089">
        <f t="shared" si="379"/>
        <v>19.617599999999811</v>
      </c>
      <c r="F6089">
        <f t="shared" si="381"/>
        <v>19</v>
      </c>
      <c r="G6089">
        <f t="shared" si="382"/>
        <v>37.055999999988671</v>
      </c>
      <c r="H6089" s="1">
        <v>38115.854518865737</v>
      </c>
    </row>
    <row r="6090" spans="1:8" x14ac:dyDescent="0.3">
      <c r="A6090">
        <v>129.875</v>
      </c>
      <c r="B6090" t="s">
        <v>2</v>
      </c>
      <c r="C6090">
        <v>2004</v>
      </c>
      <c r="D6090">
        <f t="shared" si="380"/>
        <v>129</v>
      </c>
      <c r="E6090">
        <f t="shared" si="379"/>
        <v>21</v>
      </c>
      <c r="F6090">
        <f t="shared" si="381"/>
        <v>21</v>
      </c>
      <c r="G6090">
        <f t="shared" si="382"/>
        <v>0</v>
      </c>
      <c r="H6090" s="1">
        <v>38115.875352256946</v>
      </c>
    </row>
    <row r="6091" spans="1:8" x14ac:dyDescent="0.3">
      <c r="A6091">
        <v>129.85910000000001</v>
      </c>
      <c r="B6091" t="s">
        <v>2</v>
      </c>
      <c r="C6091">
        <v>2004</v>
      </c>
      <c r="D6091">
        <f t="shared" si="380"/>
        <v>129</v>
      </c>
      <c r="E6091">
        <f t="shared" si="379"/>
        <v>20.618400000000292</v>
      </c>
      <c r="F6091">
        <f t="shared" si="381"/>
        <v>20</v>
      </c>
      <c r="G6091">
        <f t="shared" si="382"/>
        <v>37.10400000001755</v>
      </c>
      <c r="H6091" s="1">
        <v>38115.896185648147</v>
      </c>
    </row>
    <row r="6092" spans="1:8" x14ac:dyDescent="0.3">
      <c r="A6092">
        <v>129.91669999999999</v>
      </c>
      <c r="B6092" t="s">
        <v>2</v>
      </c>
      <c r="C6092">
        <v>2004</v>
      </c>
      <c r="D6092">
        <f t="shared" si="380"/>
        <v>129</v>
      </c>
      <c r="E6092">
        <f t="shared" si="379"/>
        <v>22.000799999999799</v>
      </c>
      <c r="F6092">
        <f t="shared" si="381"/>
        <v>22</v>
      </c>
      <c r="G6092">
        <f t="shared" si="382"/>
        <v>4.7999999987951014E-2</v>
      </c>
      <c r="H6092" s="1">
        <v>38115.917019039349</v>
      </c>
    </row>
    <row r="6093" spans="1:8" x14ac:dyDescent="0.3">
      <c r="A6093">
        <v>129.9007</v>
      </c>
      <c r="B6093" t="s">
        <v>2</v>
      </c>
      <c r="C6093">
        <v>2004</v>
      </c>
      <c r="D6093">
        <f t="shared" si="380"/>
        <v>129</v>
      </c>
      <c r="E6093">
        <f t="shared" si="379"/>
        <v>21.616800000000012</v>
      </c>
      <c r="F6093">
        <f t="shared" si="381"/>
        <v>21</v>
      </c>
      <c r="G6093">
        <f t="shared" si="382"/>
        <v>37.00800000000072</v>
      </c>
      <c r="H6093" s="1">
        <v>38115.937852430558</v>
      </c>
    </row>
    <row r="6094" spans="1:8" x14ac:dyDescent="0.3">
      <c r="A6094">
        <v>129.95830000000001</v>
      </c>
      <c r="B6094" t="s">
        <v>2</v>
      </c>
      <c r="C6094">
        <v>2004</v>
      </c>
      <c r="D6094">
        <f t="shared" si="380"/>
        <v>129</v>
      </c>
      <c r="E6094">
        <f t="shared" si="379"/>
        <v>22.999200000000201</v>
      </c>
      <c r="F6094">
        <f t="shared" si="381"/>
        <v>22</v>
      </c>
      <c r="G6094">
        <f t="shared" si="382"/>
        <v>59.952000000012049</v>
      </c>
      <c r="H6094" s="1">
        <v>38115.958685821759</v>
      </c>
    </row>
    <row r="6095" spans="1:8" x14ac:dyDescent="0.3">
      <c r="A6095">
        <v>129.94239999999999</v>
      </c>
      <c r="B6095" t="s">
        <v>2</v>
      </c>
      <c r="C6095">
        <v>2004</v>
      </c>
      <c r="D6095">
        <f t="shared" si="380"/>
        <v>129</v>
      </c>
      <c r="E6095">
        <f t="shared" si="379"/>
        <v>22.617599999999811</v>
      </c>
      <c r="F6095">
        <f t="shared" si="381"/>
        <v>22</v>
      </c>
      <c r="G6095">
        <f t="shared" si="382"/>
        <v>37.055999999988671</v>
      </c>
      <c r="H6095" s="1">
        <v>38115.97951921296</v>
      </c>
    </row>
    <row r="6096" spans="1:8" x14ac:dyDescent="0.3">
      <c r="A6096">
        <v>130</v>
      </c>
      <c r="B6096" t="s">
        <v>2</v>
      </c>
      <c r="C6096">
        <v>2004</v>
      </c>
      <c r="D6096">
        <f t="shared" si="380"/>
        <v>130</v>
      </c>
      <c r="E6096">
        <f t="shared" si="379"/>
        <v>0</v>
      </c>
      <c r="F6096">
        <f t="shared" si="381"/>
        <v>0</v>
      </c>
      <c r="G6096">
        <f t="shared" si="382"/>
        <v>0</v>
      </c>
      <c r="H6096" s="1">
        <v>38116.000352604169</v>
      </c>
    </row>
    <row r="6097" spans="1:8" x14ac:dyDescent="0.3">
      <c r="A6097">
        <v>129.98400000000001</v>
      </c>
      <c r="B6097" t="s">
        <v>2</v>
      </c>
      <c r="C6097">
        <v>2004</v>
      </c>
      <c r="D6097">
        <f t="shared" si="380"/>
        <v>129</v>
      </c>
      <c r="E6097">
        <f t="shared" si="379"/>
        <v>23.616000000000213</v>
      </c>
      <c r="F6097">
        <f t="shared" si="381"/>
        <v>23</v>
      </c>
      <c r="G6097">
        <f t="shared" si="382"/>
        <v>36.960000000012769</v>
      </c>
      <c r="H6097" s="1">
        <v>38116.021185995371</v>
      </c>
    </row>
    <row r="6098" spans="1:8" x14ac:dyDescent="0.3">
      <c r="A6098">
        <v>130.04169999999999</v>
      </c>
      <c r="B6098" t="s">
        <v>2</v>
      </c>
      <c r="C6098">
        <v>2004</v>
      </c>
      <c r="D6098">
        <f t="shared" si="380"/>
        <v>130</v>
      </c>
      <c r="E6098">
        <f t="shared" si="379"/>
        <v>1.0007999999997992</v>
      </c>
      <c r="F6098">
        <f t="shared" si="381"/>
        <v>1</v>
      </c>
      <c r="G6098">
        <f t="shared" si="382"/>
        <v>4.7999999987951014E-2</v>
      </c>
      <c r="H6098" s="1">
        <v>38116.042019386572</v>
      </c>
    </row>
    <row r="6099" spans="1:8" x14ac:dyDescent="0.3">
      <c r="A6099">
        <v>130.0257</v>
      </c>
      <c r="B6099" t="s">
        <v>2</v>
      </c>
      <c r="C6099">
        <v>2004</v>
      </c>
      <c r="D6099">
        <f t="shared" si="380"/>
        <v>130</v>
      </c>
      <c r="E6099">
        <f t="shared" si="379"/>
        <v>0.61680000000001201</v>
      </c>
      <c r="F6099">
        <f t="shared" si="381"/>
        <v>0</v>
      </c>
      <c r="G6099">
        <f t="shared" si="382"/>
        <v>37.00800000000072</v>
      </c>
      <c r="H6099" s="1">
        <v>38116.062852777781</v>
      </c>
    </row>
    <row r="6100" spans="1:8" x14ac:dyDescent="0.3">
      <c r="A6100">
        <v>130.08330000000001</v>
      </c>
      <c r="B6100" t="s">
        <v>2</v>
      </c>
      <c r="C6100">
        <v>2004</v>
      </c>
      <c r="D6100">
        <f t="shared" si="380"/>
        <v>130</v>
      </c>
      <c r="E6100">
        <f t="shared" si="379"/>
        <v>1.9992000000002008</v>
      </c>
      <c r="F6100">
        <f t="shared" si="381"/>
        <v>1</v>
      </c>
      <c r="G6100">
        <f t="shared" si="382"/>
        <v>59.952000000012049</v>
      </c>
      <c r="H6100" s="1">
        <v>38116.083686168982</v>
      </c>
    </row>
    <row r="6101" spans="1:8" x14ac:dyDescent="0.3">
      <c r="A6101">
        <v>130.06739999999999</v>
      </c>
      <c r="B6101" t="s">
        <v>2</v>
      </c>
      <c r="C6101">
        <v>2004</v>
      </c>
      <c r="D6101">
        <f t="shared" si="380"/>
        <v>130</v>
      </c>
      <c r="E6101">
        <f t="shared" si="379"/>
        <v>1.6175999999998112</v>
      </c>
      <c r="F6101">
        <f t="shared" si="381"/>
        <v>1</v>
      </c>
      <c r="G6101">
        <f t="shared" si="382"/>
        <v>37.055999999988671</v>
      </c>
      <c r="H6101" s="1">
        <v>38116.104519560184</v>
      </c>
    </row>
    <row r="6102" spans="1:8" x14ac:dyDescent="0.3">
      <c r="A6102">
        <v>130.125</v>
      </c>
      <c r="B6102" t="s">
        <v>2</v>
      </c>
      <c r="C6102">
        <v>2004</v>
      </c>
      <c r="D6102">
        <f t="shared" si="380"/>
        <v>130</v>
      </c>
      <c r="E6102">
        <f t="shared" si="379"/>
        <v>3</v>
      </c>
      <c r="F6102">
        <f t="shared" si="381"/>
        <v>3</v>
      </c>
      <c r="G6102">
        <f t="shared" si="382"/>
        <v>0</v>
      </c>
      <c r="H6102" s="1">
        <v>38116.125352951392</v>
      </c>
    </row>
    <row r="6103" spans="1:8" x14ac:dyDescent="0.3">
      <c r="A6103">
        <v>130.10900000000001</v>
      </c>
      <c r="B6103" t="s">
        <v>2</v>
      </c>
      <c r="C6103">
        <v>2004</v>
      </c>
      <c r="D6103">
        <f t="shared" si="380"/>
        <v>130</v>
      </c>
      <c r="E6103">
        <f t="shared" si="379"/>
        <v>2.6160000000002128</v>
      </c>
      <c r="F6103">
        <f t="shared" si="381"/>
        <v>2</v>
      </c>
      <c r="G6103">
        <f t="shared" si="382"/>
        <v>36.960000000012769</v>
      </c>
      <c r="H6103" s="1">
        <v>38116.146186342594</v>
      </c>
    </row>
    <row r="6104" spans="1:8" x14ac:dyDescent="0.3">
      <c r="A6104">
        <v>130.16669999999999</v>
      </c>
      <c r="B6104" t="s">
        <v>2</v>
      </c>
      <c r="C6104">
        <v>2004</v>
      </c>
      <c r="D6104">
        <f t="shared" si="380"/>
        <v>130</v>
      </c>
      <c r="E6104">
        <f t="shared" si="379"/>
        <v>4.0007999999997992</v>
      </c>
      <c r="F6104">
        <f t="shared" si="381"/>
        <v>4</v>
      </c>
      <c r="G6104">
        <f t="shared" si="382"/>
        <v>4.7999999987951014E-2</v>
      </c>
      <c r="H6104" s="1">
        <v>38116.167019733795</v>
      </c>
    </row>
    <row r="6105" spans="1:8" x14ac:dyDescent="0.3">
      <c r="A6105">
        <v>130.1507</v>
      </c>
      <c r="B6105" t="s">
        <v>2</v>
      </c>
      <c r="C6105">
        <v>2004</v>
      </c>
      <c r="D6105">
        <f t="shared" si="380"/>
        <v>130</v>
      </c>
      <c r="E6105">
        <f t="shared" si="379"/>
        <v>3.616800000000012</v>
      </c>
      <c r="F6105">
        <f t="shared" si="381"/>
        <v>3</v>
      </c>
      <c r="G6105">
        <f t="shared" si="382"/>
        <v>37.00800000000072</v>
      </c>
      <c r="H6105" s="1">
        <v>38116.187853124997</v>
      </c>
    </row>
    <row r="6106" spans="1:8" x14ac:dyDescent="0.3">
      <c r="A6106">
        <v>130.20830000000001</v>
      </c>
      <c r="B6106" t="s">
        <v>2</v>
      </c>
      <c r="C6106">
        <v>2004</v>
      </c>
      <c r="D6106">
        <f t="shared" si="380"/>
        <v>130</v>
      </c>
      <c r="E6106">
        <f t="shared" si="379"/>
        <v>4.9992000000002008</v>
      </c>
      <c r="F6106">
        <f t="shared" si="381"/>
        <v>4</v>
      </c>
      <c r="G6106">
        <f t="shared" si="382"/>
        <v>59.952000000012049</v>
      </c>
      <c r="H6106" s="1">
        <v>38116.208686516205</v>
      </c>
    </row>
    <row r="6107" spans="1:8" x14ac:dyDescent="0.3">
      <c r="A6107">
        <v>130.19229999999999</v>
      </c>
      <c r="B6107" t="s">
        <v>2</v>
      </c>
      <c r="C6107">
        <v>2004</v>
      </c>
      <c r="D6107">
        <f t="shared" si="380"/>
        <v>130</v>
      </c>
      <c r="E6107">
        <f t="shared" si="379"/>
        <v>4.6151999999997315</v>
      </c>
      <c r="F6107">
        <f t="shared" si="381"/>
        <v>4</v>
      </c>
      <c r="G6107">
        <f t="shared" si="382"/>
        <v>36.911999999983891</v>
      </c>
      <c r="H6107" s="1">
        <v>38116.229519907407</v>
      </c>
    </row>
    <row r="6108" spans="1:8" x14ac:dyDescent="0.3">
      <c r="A6108">
        <v>130.25</v>
      </c>
      <c r="B6108" t="s">
        <v>2</v>
      </c>
      <c r="C6108">
        <v>2004</v>
      </c>
      <c r="D6108">
        <f t="shared" si="380"/>
        <v>130</v>
      </c>
      <c r="E6108">
        <f t="shared" si="379"/>
        <v>6</v>
      </c>
      <c r="F6108">
        <f t="shared" si="381"/>
        <v>6</v>
      </c>
      <c r="G6108">
        <f t="shared" si="382"/>
        <v>0</v>
      </c>
      <c r="H6108" s="1">
        <v>38116.250353298608</v>
      </c>
    </row>
    <row r="6109" spans="1:8" x14ac:dyDescent="0.3">
      <c r="A6109">
        <v>130.23400000000001</v>
      </c>
      <c r="B6109" t="s">
        <v>2</v>
      </c>
      <c r="C6109">
        <v>2004</v>
      </c>
      <c r="D6109">
        <f t="shared" si="380"/>
        <v>130</v>
      </c>
      <c r="E6109">
        <f t="shared" si="379"/>
        <v>5.6160000000002128</v>
      </c>
      <c r="F6109">
        <f t="shared" si="381"/>
        <v>5</v>
      </c>
      <c r="G6109">
        <f t="shared" si="382"/>
        <v>36.960000000012769</v>
      </c>
      <c r="H6109" s="1">
        <v>38116.271186689817</v>
      </c>
    </row>
    <row r="6110" spans="1:8" x14ac:dyDescent="0.3">
      <c r="A6110">
        <v>130.29169999999999</v>
      </c>
      <c r="B6110" t="s">
        <v>2</v>
      </c>
      <c r="C6110">
        <v>2004</v>
      </c>
      <c r="D6110">
        <f t="shared" si="380"/>
        <v>130</v>
      </c>
      <c r="E6110">
        <f t="shared" si="379"/>
        <v>7.0007999999997992</v>
      </c>
      <c r="F6110">
        <f t="shared" si="381"/>
        <v>7</v>
      </c>
      <c r="G6110">
        <f t="shared" si="382"/>
        <v>4.7999999987951014E-2</v>
      </c>
      <c r="H6110" s="1">
        <v>38116.292020081019</v>
      </c>
    </row>
    <row r="6111" spans="1:8" x14ac:dyDescent="0.3">
      <c r="A6111">
        <v>130.2756</v>
      </c>
      <c r="B6111" t="s">
        <v>2</v>
      </c>
      <c r="C6111">
        <v>2004</v>
      </c>
      <c r="D6111">
        <f t="shared" si="380"/>
        <v>130</v>
      </c>
      <c r="E6111">
        <f t="shared" si="379"/>
        <v>6.6143999999999323</v>
      </c>
      <c r="F6111">
        <f t="shared" si="381"/>
        <v>6</v>
      </c>
      <c r="G6111">
        <f t="shared" si="382"/>
        <v>36.86399999999594</v>
      </c>
      <c r="H6111" s="1">
        <v>38116.31285347222</v>
      </c>
    </row>
    <row r="6112" spans="1:8" x14ac:dyDescent="0.3">
      <c r="A6112">
        <v>130.33330000000001</v>
      </c>
      <c r="B6112" t="s">
        <v>2</v>
      </c>
      <c r="C6112">
        <v>2004</v>
      </c>
      <c r="D6112">
        <f t="shared" si="380"/>
        <v>130</v>
      </c>
      <c r="E6112">
        <f t="shared" si="379"/>
        <v>7.9992000000002008</v>
      </c>
      <c r="F6112">
        <f t="shared" si="381"/>
        <v>7</v>
      </c>
      <c r="G6112">
        <f t="shared" si="382"/>
        <v>59.952000000012049</v>
      </c>
      <c r="H6112" s="1">
        <v>38116.333686863429</v>
      </c>
    </row>
    <row r="6113" spans="1:8" x14ac:dyDescent="0.3">
      <c r="A6113">
        <v>130.31729999999999</v>
      </c>
      <c r="B6113" t="s">
        <v>2</v>
      </c>
      <c r="C6113">
        <v>2004</v>
      </c>
      <c r="D6113">
        <f t="shared" si="380"/>
        <v>130</v>
      </c>
      <c r="E6113">
        <f t="shared" si="379"/>
        <v>7.6151999999997315</v>
      </c>
      <c r="F6113">
        <f t="shared" si="381"/>
        <v>7</v>
      </c>
      <c r="G6113">
        <f t="shared" si="382"/>
        <v>36.911999999983891</v>
      </c>
      <c r="H6113" s="1">
        <v>38116.35452025463</v>
      </c>
    </row>
    <row r="6114" spans="1:8" x14ac:dyDescent="0.3">
      <c r="A6114">
        <v>130.375</v>
      </c>
      <c r="B6114" t="s">
        <v>2</v>
      </c>
      <c r="C6114">
        <v>2004</v>
      </c>
      <c r="D6114">
        <f t="shared" si="380"/>
        <v>130</v>
      </c>
      <c r="E6114">
        <f t="shared" si="379"/>
        <v>9</v>
      </c>
      <c r="F6114">
        <f t="shared" si="381"/>
        <v>9</v>
      </c>
      <c r="G6114">
        <f t="shared" si="382"/>
        <v>0</v>
      </c>
      <c r="H6114" s="1">
        <v>38116.375353645832</v>
      </c>
    </row>
    <row r="6115" spans="1:8" x14ac:dyDescent="0.3">
      <c r="A6115">
        <v>130.35890000000001</v>
      </c>
      <c r="B6115" t="s">
        <v>2</v>
      </c>
      <c r="C6115">
        <v>2004</v>
      </c>
      <c r="D6115">
        <f t="shared" si="380"/>
        <v>130</v>
      </c>
      <c r="E6115">
        <f t="shared" si="379"/>
        <v>8.6136000000001332</v>
      </c>
      <c r="F6115">
        <f t="shared" si="381"/>
        <v>8</v>
      </c>
      <c r="G6115">
        <f t="shared" si="382"/>
        <v>36.816000000007989</v>
      </c>
      <c r="H6115" s="1">
        <v>38116.39618703704</v>
      </c>
    </row>
    <row r="6116" spans="1:8" x14ac:dyDescent="0.3">
      <c r="A6116">
        <v>130.41669999999999</v>
      </c>
      <c r="B6116" t="s">
        <v>2</v>
      </c>
      <c r="C6116">
        <v>2004</v>
      </c>
      <c r="D6116">
        <f t="shared" si="380"/>
        <v>130</v>
      </c>
      <c r="E6116">
        <f t="shared" si="379"/>
        <v>10.000799999999799</v>
      </c>
      <c r="F6116">
        <f t="shared" si="381"/>
        <v>10</v>
      </c>
      <c r="G6116">
        <f t="shared" si="382"/>
        <v>4.7999999987951014E-2</v>
      </c>
      <c r="H6116" s="1">
        <v>38116.417020428242</v>
      </c>
    </row>
    <row r="6117" spans="1:8" x14ac:dyDescent="0.3">
      <c r="A6117">
        <v>130.4006</v>
      </c>
      <c r="B6117" t="s">
        <v>2</v>
      </c>
      <c r="C6117">
        <v>2004</v>
      </c>
      <c r="D6117">
        <f t="shared" si="380"/>
        <v>130</v>
      </c>
      <c r="E6117">
        <f t="shared" si="379"/>
        <v>9.6143999999999323</v>
      </c>
      <c r="F6117">
        <f t="shared" si="381"/>
        <v>9</v>
      </c>
      <c r="G6117">
        <f t="shared" si="382"/>
        <v>36.86399999999594</v>
      </c>
      <c r="H6117" s="1">
        <v>38116.437853819443</v>
      </c>
    </row>
    <row r="6118" spans="1:8" x14ac:dyDescent="0.3">
      <c r="A6118">
        <v>130.45830000000001</v>
      </c>
      <c r="B6118" t="s">
        <v>2</v>
      </c>
      <c r="C6118">
        <v>2004</v>
      </c>
      <c r="D6118">
        <f t="shared" si="380"/>
        <v>130</v>
      </c>
      <c r="E6118">
        <f t="shared" si="379"/>
        <v>10.999200000000201</v>
      </c>
      <c r="F6118">
        <f t="shared" si="381"/>
        <v>10</v>
      </c>
      <c r="G6118">
        <f t="shared" si="382"/>
        <v>59.952000000012049</v>
      </c>
      <c r="H6118" s="1">
        <v>38116.458687210645</v>
      </c>
    </row>
    <row r="6119" spans="1:8" x14ac:dyDescent="0.3">
      <c r="A6119">
        <v>130.44220000000001</v>
      </c>
      <c r="B6119" t="s">
        <v>2</v>
      </c>
      <c r="C6119">
        <v>2004</v>
      </c>
      <c r="D6119">
        <f t="shared" si="380"/>
        <v>130</v>
      </c>
      <c r="E6119">
        <f t="shared" si="379"/>
        <v>10.612800000000334</v>
      </c>
      <c r="F6119">
        <f t="shared" si="381"/>
        <v>10</v>
      </c>
      <c r="G6119">
        <f t="shared" si="382"/>
        <v>36.768000000020038</v>
      </c>
      <c r="H6119" s="1">
        <v>38116.479520601853</v>
      </c>
    </row>
    <row r="6120" spans="1:8" x14ac:dyDescent="0.3">
      <c r="A6120">
        <v>130.5</v>
      </c>
      <c r="B6120" t="s">
        <v>2</v>
      </c>
      <c r="C6120">
        <v>2004</v>
      </c>
      <c r="D6120">
        <f t="shared" si="380"/>
        <v>130</v>
      </c>
      <c r="E6120">
        <f t="shared" si="379"/>
        <v>12</v>
      </c>
      <c r="F6120">
        <f t="shared" si="381"/>
        <v>12</v>
      </c>
      <c r="G6120">
        <f t="shared" si="382"/>
        <v>0</v>
      </c>
      <c r="H6120" s="1">
        <v>38116.500353993055</v>
      </c>
    </row>
    <row r="6121" spans="1:8" x14ac:dyDescent="0.3">
      <c r="A6121">
        <v>130.48390000000001</v>
      </c>
      <c r="B6121" t="s">
        <v>2</v>
      </c>
      <c r="C6121">
        <v>2004</v>
      </c>
      <c r="D6121">
        <f t="shared" si="380"/>
        <v>130</v>
      </c>
      <c r="E6121">
        <f t="shared" si="379"/>
        <v>11.613600000000133</v>
      </c>
      <c r="F6121">
        <f t="shared" si="381"/>
        <v>11</v>
      </c>
      <c r="G6121">
        <f t="shared" si="382"/>
        <v>36.816000000007989</v>
      </c>
      <c r="H6121" s="1">
        <v>38116.521187384256</v>
      </c>
    </row>
    <row r="6122" spans="1:8" x14ac:dyDescent="0.3">
      <c r="A6122">
        <v>130.54169999999999</v>
      </c>
      <c r="B6122" t="s">
        <v>2</v>
      </c>
      <c r="C6122">
        <v>2004</v>
      </c>
      <c r="D6122">
        <f t="shared" si="380"/>
        <v>130</v>
      </c>
      <c r="E6122">
        <f t="shared" ref="E6122:E6185" si="383">(A6122-D6122)*24</f>
        <v>13.000799999999799</v>
      </c>
      <c r="F6122">
        <f t="shared" si="381"/>
        <v>13</v>
      </c>
      <c r="G6122">
        <f t="shared" si="382"/>
        <v>4.7999999987951014E-2</v>
      </c>
      <c r="H6122" s="1">
        <v>38116.542020775465</v>
      </c>
    </row>
    <row r="6123" spans="1:8" x14ac:dyDescent="0.3">
      <c r="A6123">
        <v>130.5256</v>
      </c>
      <c r="B6123" t="s">
        <v>2</v>
      </c>
      <c r="C6123">
        <v>2004</v>
      </c>
      <c r="D6123">
        <f t="shared" si="380"/>
        <v>130</v>
      </c>
      <c r="E6123">
        <f t="shared" si="383"/>
        <v>12.614399999999932</v>
      </c>
      <c r="F6123">
        <f t="shared" si="381"/>
        <v>12</v>
      </c>
      <c r="G6123">
        <f t="shared" si="382"/>
        <v>36.86399999999594</v>
      </c>
      <c r="H6123" s="1">
        <v>38116.562854166667</v>
      </c>
    </row>
    <row r="6124" spans="1:8" x14ac:dyDescent="0.3">
      <c r="A6124">
        <v>130.58330000000001</v>
      </c>
      <c r="B6124" t="s">
        <v>2</v>
      </c>
      <c r="C6124">
        <v>2004</v>
      </c>
      <c r="D6124">
        <f t="shared" si="380"/>
        <v>130</v>
      </c>
      <c r="E6124">
        <f t="shared" si="383"/>
        <v>13.999200000000201</v>
      </c>
      <c r="F6124">
        <f t="shared" si="381"/>
        <v>13</v>
      </c>
      <c r="G6124">
        <f t="shared" si="382"/>
        <v>59.952000000012049</v>
      </c>
      <c r="H6124" s="1">
        <v>38116.583687557868</v>
      </c>
    </row>
    <row r="6125" spans="1:8" x14ac:dyDescent="0.3">
      <c r="A6125">
        <v>130.56720000000001</v>
      </c>
      <c r="B6125" t="s">
        <v>2</v>
      </c>
      <c r="C6125">
        <v>2004</v>
      </c>
      <c r="D6125">
        <f t="shared" si="380"/>
        <v>130</v>
      </c>
      <c r="E6125">
        <f t="shared" si="383"/>
        <v>13.612800000000334</v>
      </c>
      <c r="F6125">
        <f t="shared" si="381"/>
        <v>13</v>
      </c>
      <c r="G6125">
        <f t="shared" si="382"/>
        <v>36.768000000020038</v>
      </c>
      <c r="H6125" s="1">
        <v>38116.604520949077</v>
      </c>
    </row>
    <row r="6126" spans="1:8" x14ac:dyDescent="0.3">
      <c r="A6126">
        <v>130.625</v>
      </c>
      <c r="B6126" t="s">
        <v>2</v>
      </c>
      <c r="C6126">
        <v>2004</v>
      </c>
      <c r="D6126">
        <f t="shared" si="380"/>
        <v>130</v>
      </c>
      <c r="E6126">
        <f t="shared" si="383"/>
        <v>15</v>
      </c>
      <c r="F6126">
        <f t="shared" si="381"/>
        <v>15</v>
      </c>
      <c r="G6126">
        <f t="shared" si="382"/>
        <v>0</v>
      </c>
      <c r="H6126" s="1">
        <v>38116.625354340278</v>
      </c>
    </row>
    <row r="6127" spans="1:8" x14ac:dyDescent="0.3">
      <c r="A6127">
        <v>130.60890000000001</v>
      </c>
      <c r="B6127" t="s">
        <v>2</v>
      </c>
      <c r="C6127">
        <v>2004</v>
      </c>
      <c r="D6127">
        <f t="shared" si="380"/>
        <v>130</v>
      </c>
      <c r="E6127">
        <f t="shared" si="383"/>
        <v>14.613600000000133</v>
      </c>
      <c r="F6127">
        <f t="shared" si="381"/>
        <v>14</v>
      </c>
      <c r="G6127">
        <f t="shared" si="382"/>
        <v>36.816000000007989</v>
      </c>
      <c r="H6127" s="1">
        <v>38116.64618773148</v>
      </c>
    </row>
    <row r="6128" spans="1:8" x14ac:dyDescent="0.3">
      <c r="A6128">
        <v>130.66669999999999</v>
      </c>
      <c r="B6128" t="s">
        <v>2</v>
      </c>
      <c r="C6128">
        <v>2004</v>
      </c>
      <c r="D6128">
        <f t="shared" si="380"/>
        <v>130</v>
      </c>
      <c r="E6128">
        <f t="shared" si="383"/>
        <v>16.000799999999799</v>
      </c>
      <c r="F6128">
        <f t="shared" si="381"/>
        <v>16</v>
      </c>
      <c r="G6128">
        <f t="shared" si="382"/>
        <v>4.7999999987951014E-2</v>
      </c>
      <c r="H6128" s="1">
        <v>38116.667021122688</v>
      </c>
    </row>
    <row r="6129" spans="1:8" x14ac:dyDescent="0.3">
      <c r="A6129">
        <v>130.65049999999999</v>
      </c>
      <c r="B6129" t="s">
        <v>2</v>
      </c>
      <c r="C6129">
        <v>2004</v>
      </c>
      <c r="D6129">
        <f t="shared" si="380"/>
        <v>130</v>
      </c>
      <c r="E6129">
        <f t="shared" si="383"/>
        <v>15.611999999999853</v>
      </c>
      <c r="F6129">
        <f t="shared" si="381"/>
        <v>15</v>
      </c>
      <c r="G6129">
        <f t="shared" si="382"/>
        <v>36.71999999999116</v>
      </c>
      <c r="H6129" s="1">
        <v>38116.68785451389</v>
      </c>
    </row>
    <row r="6130" spans="1:8" x14ac:dyDescent="0.3">
      <c r="A6130">
        <v>130.70830000000001</v>
      </c>
      <c r="B6130" t="s">
        <v>2</v>
      </c>
      <c r="C6130">
        <v>2004</v>
      </c>
      <c r="D6130">
        <f t="shared" si="380"/>
        <v>130</v>
      </c>
      <c r="E6130">
        <f t="shared" si="383"/>
        <v>16.999200000000201</v>
      </c>
      <c r="F6130">
        <f t="shared" si="381"/>
        <v>16</v>
      </c>
      <c r="G6130">
        <f t="shared" si="382"/>
        <v>59.952000000012049</v>
      </c>
      <c r="H6130" s="1">
        <v>38116.708687905091</v>
      </c>
    </row>
    <row r="6131" spans="1:8" x14ac:dyDescent="0.3">
      <c r="A6131">
        <v>130.69220000000001</v>
      </c>
      <c r="B6131" t="s">
        <v>2</v>
      </c>
      <c r="C6131">
        <v>2004</v>
      </c>
      <c r="D6131">
        <f t="shared" si="380"/>
        <v>130</v>
      </c>
      <c r="E6131">
        <f t="shared" si="383"/>
        <v>16.612800000000334</v>
      </c>
      <c r="F6131">
        <f t="shared" si="381"/>
        <v>16</v>
      </c>
      <c r="G6131">
        <f t="shared" si="382"/>
        <v>36.768000000020038</v>
      </c>
      <c r="H6131" s="1">
        <v>38116.729521296293</v>
      </c>
    </row>
    <row r="6132" spans="1:8" x14ac:dyDescent="0.3">
      <c r="A6132">
        <v>130.75</v>
      </c>
      <c r="B6132" t="s">
        <v>2</v>
      </c>
      <c r="C6132">
        <v>2004</v>
      </c>
      <c r="D6132">
        <f t="shared" si="380"/>
        <v>130</v>
      </c>
      <c r="E6132">
        <f t="shared" si="383"/>
        <v>18</v>
      </c>
      <c r="F6132">
        <f t="shared" si="381"/>
        <v>18</v>
      </c>
      <c r="G6132">
        <f t="shared" si="382"/>
        <v>0</v>
      </c>
      <c r="H6132" s="1">
        <v>38116.750354687501</v>
      </c>
    </row>
    <row r="6133" spans="1:8" x14ac:dyDescent="0.3">
      <c r="A6133">
        <v>130.7338</v>
      </c>
      <c r="B6133" t="s">
        <v>2</v>
      </c>
      <c r="C6133">
        <v>2004</v>
      </c>
      <c r="D6133">
        <f t="shared" si="380"/>
        <v>130</v>
      </c>
      <c r="E6133">
        <f t="shared" si="383"/>
        <v>17.611200000000053</v>
      </c>
      <c r="F6133">
        <f t="shared" si="381"/>
        <v>17</v>
      </c>
      <c r="G6133">
        <f t="shared" si="382"/>
        <v>36.672000000003209</v>
      </c>
      <c r="H6133" s="1">
        <v>38116.771188078703</v>
      </c>
    </row>
    <row r="6134" spans="1:8" x14ac:dyDescent="0.3">
      <c r="A6134">
        <v>130.79169999999999</v>
      </c>
      <c r="B6134" t="s">
        <v>2</v>
      </c>
      <c r="C6134">
        <v>2004</v>
      </c>
      <c r="D6134">
        <f t="shared" si="380"/>
        <v>130</v>
      </c>
      <c r="E6134">
        <f t="shared" si="383"/>
        <v>19.000799999999799</v>
      </c>
      <c r="F6134">
        <f t="shared" si="381"/>
        <v>19</v>
      </c>
      <c r="G6134">
        <f t="shared" si="382"/>
        <v>4.7999999987951014E-2</v>
      </c>
      <c r="H6134" s="1">
        <v>38116.792021469904</v>
      </c>
    </row>
    <row r="6135" spans="1:8" x14ac:dyDescent="0.3">
      <c r="A6135">
        <v>130.77549999999999</v>
      </c>
      <c r="B6135" t="s">
        <v>2</v>
      </c>
      <c r="C6135">
        <v>2004</v>
      </c>
      <c r="D6135">
        <f t="shared" si="380"/>
        <v>130</v>
      </c>
      <c r="E6135">
        <f t="shared" si="383"/>
        <v>18.611999999999853</v>
      </c>
      <c r="F6135">
        <f t="shared" si="381"/>
        <v>18</v>
      </c>
      <c r="G6135">
        <f t="shared" si="382"/>
        <v>36.71999999999116</v>
      </c>
      <c r="H6135" s="1">
        <v>38116.812854861113</v>
      </c>
    </row>
    <row r="6136" spans="1:8" x14ac:dyDescent="0.3">
      <c r="A6136">
        <v>130.83330000000001</v>
      </c>
      <c r="B6136" t="s">
        <v>2</v>
      </c>
      <c r="C6136">
        <v>2004</v>
      </c>
      <c r="D6136">
        <f t="shared" si="380"/>
        <v>130</v>
      </c>
      <c r="E6136">
        <f t="shared" si="383"/>
        <v>19.999200000000201</v>
      </c>
      <c r="F6136">
        <f t="shared" si="381"/>
        <v>19</v>
      </c>
      <c r="G6136">
        <f t="shared" si="382"/>
        <v>59.952000000012049</v>
      </c>
      <c r="H6136" s="1">
        <v>38116.833688252314</v>
      </c>
    </row>
    <row r="6137" spans="1:8" x14ac:dyDescent="0.3">
      <c r="A6137">
        <v>130.81710000000001</v>
      </c>
      <c r="B6137" t="s">
        <v>2</v>
      </c>
      <c r="C6137">
        <v>2004</v>
      </c>
      <c r="D6137">
        <f t="shared" si="380"/>
        <v>130</v>
      </c>
      <c r="E6137">
        <f t="shared" si="383"/>
        <v>19.610400000000254</v>
      </c>
      <c r="F6137">
        <f t="shared" si="381"/>
        <v>19</v>
      </c>
      <c r="G6137">
        <f t="shared" si="382"/>
        <v>36.624000000015258</v>
      </c>
      <c r="H6137" s="1">
        <v>38116.854521643516</v>
      </c>
    </row>
    <row r="6138" spans="1:8" x14ac:dyDescent="0.3">
      <c r="A6138">
        <v>130.875</v>
      </c>
      <c r="B6138" t="s">
        <v>2</v>
      </c>
      <c r="C6138">
        <v>2004</v>
      </c>
      <c r="D6138">
        <f t="shared" si="380"/>
        <v>130</v>
      </c>
      <c r="E6138">
        <f t="shared" si="383"/>
        <v>21</v>
      </c>
      <c r="F6138">
        <f t="shared" si="381"/>
        <v>21</v>
      </c>
      <c r="G6138">
        <f t="shared" si="382"/>
        <v>0</v>
      </c>
      <c r="H6138" s="1">
        <v>38116.875355034725</v>
      </c>
    </row>
    <row r="6139" spans="1:8" x14ac:dyDescent="0.3">
      <c r="A6139">
        <v>130.8588</v>
      </c>
      <c r="B6139" t="s">
        <v>2</v>
      </c>
      <c r="C6139">
        <v>2004</v>
      </c>
      <c r="D6139">
        <f t="shared" si="380"/>
        <v>130</v>
      </c>
      <c r="E6139">
        <f t="shared" si="383"/>
        <v>20.611200000000053</v>
      </c>
      <c r="F6139">
        <f t="shared" si="381"/>
        <v>20</v>
      </c>
      <c r="G6139">
        <f t="shared" si="382"/>
        <v>36.672000000003209</v>
      </c>
      <c r="H6139" s="1">
        <v>38116.896188425926</v>
      </c>
    </row>
    <row r="6140" spans="1:8" x14ac:dyDescent="0.3">
      <c r="A6140">
        <v>130.91669999999999</v>
      </c>
      <c r="B6140" t="s">
        <v>2</v>
      </c>
      <c r="C6140">
        <v>2004</v>
      </c>
      <c r="D6140">
        <f t="shared" si="380"/>
        <v>130</v>
      </c>
      <c r="E6140">
        <f t="shared" si="383"/>
        <v>22.000799999999799</v>
      </c>
      <c r="F6140">
        <f t="shared" si="381"/>
        <v>22</v>
      </c>
      <c r="G6140">
        <f t="shared" si="382"/>
        <v>4.7999999987951014E-2</v>
      </c>
      <c r="H6140" s="1">
        <v>38116.917021817128</v>
      </c>
    </row>
    <row r="6141" spans="1:8" x14ac:dyDescent="0.3">
      <c r="A6141">
        <v>130.90049999999999</v>
      </c>
      <c r="B6141" t="s">
        <v>2</v>
      </c>
      <c r="C6141">
        <v>2004</v>
      </c>
      <c r="D6141">
        <f t="shared" si="380"/>
        <v>130</v>
      </c>
      <c r="E6141">
        <f t="shared" si="383"/>
        <v>21.611999999999853</v>
      </c>
      <c r="F6141">
        <f t="shared" si="381"/>
        <v>21</v>
      </c>
      <c r="G6141">
        <f t="shared" si="382"/>
        <v>36.71999999999116</v>
      </c>
      <c r="H6141" s="1">
        <v>38116.937855208336</v>
      </c>
    </row>
    <row r="6142" spans="1:8" x14ac:dyDescent="0.3">
      <c r="A6142">
        <v>130.95830000000001</v>
      </c>
      <c r="B6142" t="s">
        <v>2</v>
      </c>
      <c r="C6142">
        <v>2004</v>
      </c>
      <c r="D6142">
        <f t="shared" si="380"/>
        <v>130</v>
      </c>
      <c r="E6142">
        <f t="shared" si="383"/>
        <v>22.999200000000201</v>
      </c>
      <c r="F6142">
        <f t="shared" si="381"/>
        <v>22</v>
      </c>
      <c r="G6142">
        <f t="shared" si="382"/>
        <v>59.952000000012049</v>
      </c>
      <c r="H6142" s="1">
        <v>38116.958688599538</v>
      </c>
    </row>
    <row r="6143" spans="1:8" x14ac:dyDescent="0.3">
      <c r="A6143">
        <v>130.94210000000001</v>
      </c>
      <c r="B6143" t="s">
        <v>2</v>
      </c>
      <c r="C6143">
        <v>2004</v>
      </c>
      <c r="D6143">
        <f t="shared" si="380"/>
        <v>130</v>
      </c>
      <c r="E6143">
        <f t="shared" si="383"/>
        <v>22.610400000000254</v>
      </c>
      <c r="F6143">
        <f t="shared" si="381"/>
        <v>22</v>
      </c>
      <c r="G6143">
        <f t="shared" si="382"/>
        <v>36.624000000015258</v>
      </c>
      <c r="H6143" s="1">
        <v>38116.979521990739</v>
      </c>
    </row>
    <row r="6144" spans="1:8" x14ac:dyDescent="0.3">
      <c r="A6144">
        <v>131</v>
      </c>
      <c r="B6144" t="s">
        <v>2</v>
      </c>
      <c r="C6144">
        <v>2004</v>
      </c>
      <c r="D6144">
        <f t="shared" si="380"/>
        <v>131</v>
      </c>
      <c r="E6144">
        <f t="shared" si="383"/>
        <v>0</v>
      </c>
      <c r="F6144">
        <f t="shared" si="381"/>
        <v>0</v>
      </c>
      <c r="G6144">
        <f t="shared" si="382"/>
        <v>0</v>
      </c>
      <c r="H6144" s="1">
        <v>38117.000355381948</v>
      </c>
    </row>
    <row r="6145" spans="1:8" x14ac:dyDescent="0.3">
      <c r="A6145">
        <v>130.9838</v>
      </c>
      <c r="B6145" t="s">
        <v>2</v>
      </c>
      <c r="C6145">
        <v>2004</v>
      </c>
      <c r="D6145">
        <f t="shared" si="380"/>
        <v>130</v>
      </c>
      <c r="E6145">
        <f t="shared" si="383"/>
        <v>23.611200000000053</v>
      </c>
      <c r="F6145">
        <f t="shared" si="381"/>
        <v>23</v>
      </c>
      <c r="G6145">
        <f t="shared" si="382"/>
        <v>36.672000000003209</v>
      </c>
      <c r="H6145" s="1">
        <v>38117.021188773149</v>
      </c>
    </row>
    <row r="6146" spans="1:8" x14ac:dyDescent="0.3">
      <c r="A6146">
        <v>131.04169999999999</v>
      </c>
      <c r="B6146" t="s">
        <v>2</v>
      </c>
      <c r="C6146">
        <v>2004</v>
      </c>
      <c r="D6146">
        <f t="shared" si="380"/>
        <v>131</v>
      </c>
      <c r="E6146">
        <f t="shared" si="383"/>
        <v>1.0007999999997992</v>
      </c>
      <c r="F6146">
        <f t="shared" si="381"/>
        <v>1</v>
      </c>
      <c r="G6146">
        <f t="shared" si="382"/>
        <v>4.7999999987951014E-2</v>
      </c>
      <c r="H6146" s="1">
        <v>38117.042022164351</v>
      </c>
    </row>
    <row r="6147" spans="1:8" x14ac:dyDescent="0.3">
      <c r="A6147">
        <v>131.02539999999999</v>
      </c>
      <c r="B6147" t="s">
        <v>2</v>
      </c>
      <c r="C6147">
        <v>2004</v>
      </c>
      <c r="D6147">
        <f t="shared" ref="D6147:D6210" si="384">FLOOR(A6147,1)</f>
        <v>131</v>
      </c>
      <c r="E6147">
        <f t="shared" si="383"/>
        <v>0.60959999999977299</v>
      </c>
      <c r="F6147">
        <f t="shared" ref="F6147:F6210" si="385">FLOOR(E6147,1)</f>
        <v>0</v>
      </c>
      <c r="G6147">
        <f t="shared" ref="G6147:G6210" si="386">(E6147-F6147)*60</f>
        <v>36.575999999986379</v>
      </c>
      <c r="H6147" s="1">
        <v>38117.062855555552</v>
      </c>
    </row>
    <row r="6148" spans="1:8" x14ac:dyDescent="0.3">
      <c r="A6148">
        <v>131.08330000000001</v>
      </c>
      <c r="B6148" t="s">
        <v>2</v>
      </c>
      <c r="C6148">
        <v>2004</v>
      </c>
      <c r="D6148">
        <f t="shared" si="384"/>
        <v>131</v>
      </c>
      <c r="E6148">
        <f t="shared" si="383"/>
        <v>1.9992000000002008</v>
      </c>
      <c r="F6148">
        <f t="shared" si="385"/>
        <v>1</v>
      </c>
      <c r="G6148">
        <f t="shared" si="386"/>
        <v>59.952000000012049</v>
      </c>
      <c r="H6148" s="1">
        <v>38117.083688946761</v>
      </c>
    </row>
    <row r="6149" spans="1:8" x14ac:dyDescent="0.3">
      <c r="A6149">
        <v>131.06710000000001</v>
      </c>
      <c r="B6149" t="s">
        <v>2</v>
      </c>
      <c r="C6149">
        <v>2004</v>
      </c>
      <c r="D6149">
        <f t="shared" si="384"/>
        <v>131</v>
      </c>
      <c r="E6149">
        <f t="shared" si="383"/>
        <v>1.6104000000002543</v>
      </c>
      <c r="F6149">
        <f t="shared" si="385"/>
        <v>1</v>
      </c>
      <c r="G6149">
        <f t="shared" si="386"/>
        <v>36.624000000015258</v>
      </c>
      <c r="H6149" s="1">
        <v>38117.104522337962</v>
      </c>
    </row>
    <row r="6150" spans="1:8" x14ac:dyDescent="0.3">
      <c r="A6150">
        <v>131.125</v>
      </c>
      <c r="B6150" t="s">
        <v>2</v>
      </c>
      <c r="C6150">
        <v>2004</v>
      </c>
      <c r="D6150">
        <f t="shared" si="384"/>
        <v>131</v>
      </c>
      <c r="E6150">
        <f t="shared" si="383"/>
        <v>3</v>
      </c>
      <c r="F6150">
        <f t="shared" si="385"/>
        <v>3</v>
      </c>
      <c r="G6150">
        <f t="shared" si="386"/>
        <v>0</v>
      </c>
      <c r="H6150" s="1">
        <v>38117.125355729164</v>
      </c>
    </row>
    <row r="6151" spans="1:8" x14ac:dyDescent="0.3">
      <c r="A6151">
        <v>131.1087</v>
      </c>
      <c r="B6151" t="s">
        <v>2</v>
      </c>
      <c r="C6151">
        <v>2004</v>
      </c>
      <c r="D6151">
        <f t="shared" si="384"/>
        <v>131</v>
      </c>
      <c r="E6151">
        <f t="shared" si="383"/>
        <v>2.6087999999999738</v>
      </c>
      <c r="F6151">
        <f t="shared" si="385"/>
        <v>2</v>
      </c>
      <c r="G6151">
        <f t="shared" si="386"/>
        <v>36.527999999998428</v>
      </c>
      <c r="H6151" s="1">
        <v>38117.146189120373</v>
      </c>
    </row>
    <row r="6152" spans="1:8" x14ac:dyDescent="0.3">
      <c r="A6152">
        <v>131.16669999999999</v>
      </c>
      <c r="B6152" t="s">
        <v>2</v>
      </c>
      <c r="C6152">
        <v>2004</v>
      </c>
      <c r="D6152">
        <f t="shared" si="384"/>
        <v>131</v>
      </c>
      <c r="E6152">
        <f t="shared" si="383"/>
        <v>4.0007999999997992</v>
      </c>
      <c r="F6152">
        <f t="shared" si="385"/>
        <v>4</v>
      </c>
      <c r="G6152">
        <f t="shared" si="386"/>
        <v>4.7999999987951014E-2</v>
      </c>
      <c r="H6152" s="1">
        <v>38117.167022511574</v>
      </c>
    </row>
    <row r="6153" spans="1:8" x14ac:dyDescent="0.3">
      <c r="A6153">
        <v>131.15039999999999</v>
      </c>
      <c r="B6153" t="s">
        <v>2</v>
      </c>
      <c r="C6153">
        <v>2004</v>
      </c>
      <c r="D6153">
        <f t="shared" si="384"/>
        <v>131</v>
      </c>
      <c r="E6153">
        <f t="shared" si="383"/>
        <v>3.609599999999773</v>
      </c>
      <c r="F6153">
        <f t="shared" si="385"/>
        <v>3</v>
      </c>
      <c r="G6153">
        <f t="shared" si="386"/>
        <v>36.575999999986379</v>
      </c>
      <c r="H6153" s="1">
        <v>38117.187855902775</v>
      </c>
    </row>
    <row r="6154" spans="1:8" x14ac:dyDescent="0.3">
      <c r="A6154">
        <v>131.20830000000001</v>
      </c>
      <c r="B6154" t="s">
        <v>2</v>
      </c>
      <c r="C6154">
        <v>2004</v>
      </c>
      <c r="D6154">
        <f t="shared" si="384"/>
        <v>131</v>
      </c>
      <c r="E6154">
        <f t="shared" si="383"/>
        <v>4.9992000000002008</v>
      </c>
      <c r="F6154">
        <f t="shared" si="385"/>
        <v>4</v>
      </c>
      <c r="G6154">
        <f t="shared" si="386"/>
        <v>59.952000000012049</v>
      </c>
      <c r="H6154" s="1">
        <v>38117.208689293984</v>
      </c>
    </row>
    <row r="6155" spans="1:8" x14ac:dyDescent="0.3">
      <c r="A6155">
        <v>131.19200000000001</v>
      </c>
      <c r="B6155" t="s">
        <v>2</v>
      </c>
      <c r="C6155">
        <v>2004</v>
      </c>
      <c r="D6155">
        <f t="shared" si="384"/>
        <v>131</v>
      </c>
      <c r="E6155">
        <f t="shared" si="383"/>
        <v>4.6080000000001746</v>
      </c>
      <c r="F6155">
        <f t="shared" si="385"/>
        <v>4</v>
      </c>
      <c r="G6155">
        <f t="shared" si="386"/>
        <v>36.480000000010477</v>
      </c>
      <c r="H6155" s="1">
        <v>38117.229522685186</v>
      </c>
    </row>
    <row r="6156" spans="1:8" x14ac:dyDescent="0.3">
      <c r="A6156">
        <v>131.25</v>
      </c>
      <c r="B6156" t="s">
        <v>2</v>
      </c>
      <c r="C6156">
        <v>2004</v>
      </c>
      <c r="D6156">
        <f t="shared" si="384"/>
        <v>131</v>
      </c>
      <c r="E6156">
        <f t="shared" si="383"/>
        <v>6</v>
      </c>
      <c r="F6156">
        <f t="shared" si="385"/>
        <v>6</v>
      </c>
      <c r="G6156">
        <f t="shared" si="386"/>
        <v>0</v>
      </c>
      <c r="H6156" s="1">
        <v>38117.250356076387</v>
      </c>
    </row>
    <row r="6157" spans="1:8" x14ac:dyDescent="0.3">
      <c r="A6157">
        <v>131.2337</v>
      </c>
      <c r="B6157" t="s">
        <v>2</v>
      </c>
      <c r="C6157">
        <v>2004</v>
      </c>
      <c r="D6157">
        <f t="shared" si="384"/>
        <v>131</v>
      </c>
      <c r="E6157">
        <f t="shared" si="383"/>
        <v>5.6087999999999738</v>
      </c>
      <c r="F6157">
        <f t="shared" si="385"/>
        <v>5</v>
      </c>
      <c r="G6157">
        <f t="shared" si="386"/>
        <v>36.527999999998428</v>
      </c>
      <c r="H6157" s="1">
        <v>38117.271189467596</v>
      </c>
    </row>
    <row r="6158" spans="1:8" x14ac:dyDescent="0.3">
      <c r="A6158">
        <v>131.29169999999999</v>
      </c>
      <c r="B6158" t="s">
        <v>2</v>
      </c>
      <c r="C6158">
        <v>2004</v>
      </c>
      <c r="D6158">
        <f t="shared" si="384"/>
        <v>131</v>
      </c>
      <c r="E6158">
        <f t="shared" si="383"/>
        <v>7.0007999999997992</v>
      </c>
      <c r="F6158">
        <f t="shared" si="385"/>
        <v>7</v>
      </c>
      <c r="G6158">
        <f t="shared" si="386"/>
        <v>4.7999999987951014E-2</v>
      </c>
      <c r="H6158" s="1">
        <v>38117.292022858797</v>
      </c>
    </row>
    <row r="6159" spans="1:8" x14ac:dyDescent="0.3">
      <c r="A6159">
        <v>131.27529999999999</v>
      </c>
      <c r="B6159" t="s">
        <v>2</v>
      </c>
      <c r="C6159">
        <v>2004</v>
      </c>
      <c r="D6159">
        <f t="shared" si="384"/>
        <v>131</v>
      </c>
      <c r="E6159">
        <f t="shared" si="383"/>
        <v>6.6071999999996933</v>
      </c>
      <c r="F6159">
        <f t="shared" si="385"/>
        <v>6</v>
      </c>
      <c r="G6159">
        <f t="shared" si="386"/>
        <v>36.431999999981599</v>
      </c>
      <c r="H6159" s="1">
        <v>38117.312856249999</v>
      </c>
    </row>
    <row r="6160" spans="1:8" x14ac:dyDescent="0.3">
      <c r="A6160">
        <v>131.33330000000001</v>
      </c>
      <c r="B6160" t="s">
        <v>2</v>
      </c>
      <c r="C6160">
        <v>2004</v>
      </c>
      <c r="D6160">
        <f t="shared" si="384"/>
        <v>131</v>
      </c>
      <c r="E6160">
        <f t="shared" si="383"/>
        <v>7.9992000000002008</v>
      </c>
      <c r="F6160">
        <f t="shared" si="385"/>
        <v>7</v>
      </c>
      <c r="G6160">
        <f t="shared" si="386"/>
        <v>59.952000000012049</v>
      </c>
      <c r="H6160" s="1">
        <v>38117.3336896412</v>
      </c>
    </row>
    <row r="6161" spans="1:8" x14ac:dyDescent="0.3">
      <c r="A6161">
        <v>131.31700000000001</v>
      </c>
      <c r="B6161" t="s">
        <v>2</v>
      </c>
      <c r="C6161">
        <v>2004</v>
      </c>
      <c r="D6161">
        <f t="shared" si="384"/>
        <v>131</v>
      </c>
      <c r="E6161">
        <f t="shared" si="383"/>
        <v>7.6080000000001746</v>
      </c>
      <c r="F6161">
        <f t="shared" si="385"/>
        <v>7</v>
      </c>
      <c r="G6161">
        <f t="shared" si="386"/>
        <v>36.480000000010477</v>
      </c>
      <c r="H6161" s="1">
        <v>38117.354523032409</v>
      </c>
    </row>
    <row r="6162" spans="1:8" x14ac:dyDescent="0.3">
      <c r="A6162">
        <v>131.375</v>
      </c>
      <c r="B6162" t="s">
        <v>2</v>
      </c>
      <c r="C6162">
        <v>2004</v>
      </c>
      <c r="D6162">
        <f t="shared" si="384"/>
        <v>131</v>
      </c>
      <c r="E6162">
        <f t="shared" si="383"/>
        <v>9</v>
      </c>
      <c r="F6162">
        <f t="shared" si="385"/>
        <v>9</v>
      </c>
      <c r="G6162">
        <f t="shared" si="386"/>
        <v>0</v>
      </c>
      <c r="H6162" s="1">
        <v>38117.37535642361</v>
      </c>
    </row>
    <row r="6163" spans="1:8" x14ac:dyDescent="0.3">
      <c r="A6163">
        <v>131.3587</v>
      </c>
      <c r="B6163" t="s">
        <v>2</v>
      </c>
      <c r="C6163">
        <v>2004</v>
      </c>
      <c r="D6163">
        <f t="shared" si="384"/>
        <v>131</v>
      </c>
      <c r="E6163">
        <f t="shared" si="383"/>
        <v>8.6087999999999738</v>
      </c>
      <c r="F6163">
        <f t="shared" si="385"/>
        <v>8</v>
      </c>
      <c r="G6163">
        <f t="shared" si="386"/>
        <v>36.527999999998428</v>
      </c>
      <c r="H6163" s="1">
        <v>38117.396189814812</v>
      </c>
    </row>
    <row r="6164" spans="1:8" x14ac:dyDescent="0.3">
      <c r="A6164">
        <v>131.41669999999999</v>
      </c>
      <c r="B6164" t="s">
        <v>2</v>
      </c>
      <c r="C6164">
        <v>2004</v>
      </c>
      <c r="D6164">
        <f t="shared" si="384"/>
        <v>131</v>
      </c>
      <c r="E6164">
        <f t="shared" si="383"/>
        <v>10.000799999999799</v>
      </c>
      <c r="F6164">
        <f t="shared" si="385"/>
        <v>10</v>
      </c>
      <c r="G6164">
        <f t="shared" si="386"/>
        <v>4.7999999987951014E-2</v>
      </c>
      <c r="H6164" s="1">
        <v>38117.417023206021</v>
      </c>
    </row>
    <row r="6165" spans="1:8" x14ac:dyDescent="0.3">
      <c r="A6165">
        <v>131.40029999999999</v>
      </c>
      <c r="B6165" t="s">
        <v>2</v>
      </c>
      <c r="C6165">
        <v>2004</v>
      </c>
      <c r="D6165">
        <f t="shared" si="384"/>
        <v>131</v>
      </c>
      <c r="E6165">
        <f t="shared" si="383"/>
        <v>9.6071999999996933</v>
      </c>
      <c r="F6165">
        <f t="shared" si="385"/>
        <v>9</v>
      </c>
      <c r="G6165">
        <f t="shared" si="386"/>
        <v>36.431999999981599</v>
      </c>
      <c r="H6165" s="1">
        <v>38117.437856597222</v>
      </c>
    </row>
    <row r="6166" spans="1:8" x14ac:dyDescent="0.3">
      <c r="A6166">
        <v>131.45830000000001</v>
      </c>
      <c r="B6166" t="s">
        <v>2</v>
      </c>
      <c r="C6166">
        <v>2004</v>
      </c>
      <c r="D6166">
        <f t="shared" si="384"/>
        <v>131</v>
      </c>
      <c r="E6166">
        <f t="shared" si="383"/>
        <v>10.999200000000201</v>
      </c>
      <c r="F6166">
        <f t="shared" si="385"/>
        <v>10</v>
      </c>
      <c r="G6166">
        <f t="shared" si="386"/>
        <v>59.952000000012049</v>
      </c>
      <c r="H6166" s="1">
        <v>38117.458689988423</v>
      </c>
    </row>
    <row r="6167" spans="1:8" x14ac:dyDescent="0.3">
      <c r="A6167">
        <v>131.44200000000001</v>
      </c>
      <c r="B6167" t="s">
        <v>2</v>
      </c>
      <c r="C6167">
        <v>2004</v>
      </c>
      <c r="D6167">
        <f t="shared" si="384"/>
        <v>131</v>
      </c>
      <c r="E6167">
        <f t="shared" si="383"/>
        <v>10.608000000000175</v>
      </c>
      <c r="F6167">
        <f t="shared" si="385"/>
        <v>10</v>
      </c>
      <c r="G6167">
        <f t="shared" si="386"/>
        <v>36.480000000010477</v>
      </c>
      <c r="H6167" s="1">
        <v>38117.479523379632</v>
      </c>
    </row>
    <row r="6168" spans="1:8" x14ac:dyDescent="0.3">
      <c r="A6168">
        <v>131.5</v>
      </c>
      <c r="B6168" t="s">
        <v>2</v>
      </c>
      <c r="C6168">
        <v>2004</v>
      </c>
      <c r="D6168">
        <f t="shared" si="384"/>
        <v>131</v>
      </c>
      <c r="E6168">
        <f t="shared" si="383"/>
        <v>12</v>
      </c>
      <c r="F6168">
        <f t="shared" si="385"/>
        <v>12</v>
      </c>
      <c r="G6168">
        <f t="shared" si="386"/>
        <v>0</v>
      </c>
      <c r="H6168" s="1">
        <v>38117.500356770834</v>
      </c>
    </row>
    <row r="6169" spans="1:8" x14ac:dyDescent="0.3">
      <c r="A6169">
        <v>131.4836</v>
      </c>
      <c r="B6169" t="s">
        <v>2</v>
      </c>
      <c r="C6169">
        <v>2004</v>
      </c>
      <c r="D6169">
        <f t="shared" si="384"/>
        <v>131</v>
      </c>
      <c r="E6169">
        <f t="shared" si="383"/>
        <v>11.606399999999894</v>
      </c>
      <c r="F6169">
        <f t="shared" si="385"/>
        <v>11</v>
      </c>
      <c r="G6169">
        <f t="shared" si="386"/>
        <v>36.383999999993648</v>
      </c>
      <c r="H6169" s="1">
        <v>38117.521190162035</v>
      </c>
    </row>
    <row r="6170" spans="1:8" x14ac:dyDescent="0.3">
      <c r="A6170">
        <v>131.54169999999999</v>
      </c>
      <c r="B6170" t="s">
        <v>2</v>
      </c>
      <c r="C6170">
        <v>2004</v>
      </c>
      <c r="D6170">
        <f t="shared" si="384"/>
        <v>131</v>
      </c>
      <c r="E6170">
        <f t="shared" si="383"/>
        <v>13.000799999999799</v>
      </c>
      <c r="F6170">
        <f t="shared" si="385"/>
        <v>13</v>
      </c>
      <c r="G6170">
        <f t="shared" si="386"/>
        <v>4.7999999987951014E-2</v>
      </c>
      <c r="H6170" s="1">
        <v>38117.542023553244</v>
      </c>
    </row>
    <row r="6171" spans="1:8" x14ac:dyDescent="0.3">
      <c r="A6171">
        <v>131.52529999999999</v>
      </c>
      <c r="B6171" t="s">
        <v>2</v>
      </c>
      <c r="C6171">
        <v>2004</v>
      </c>
      <c r="D6171">
        <f t="shared" si="384"/>
        <v>131</v>
      </c>
      <c r="E6171">
        <f t="shared" si="383"/>
        <v>12.607199999999693</v>
      </c>
      <c r="F6171">
        <f t="shared" si="385"/>
        <v>12</v>
      </c>
      <c r="G6171">
        <f t="shared" si="386"/>
        <v>36.431999999981599</v>
      </c>
      <c r="H6171" s="1">
        <v>38117.562856944445</v>
      </c>
    </row>
    <row r="6172" spans="1:8" x14ac:dyDescent="0.3">
      <c r="A6172">
        <v>131.58330000000001</v>
      </c>
      <c r="B6172" t="s">
        <v>2</v>
      </c>
      <c r="C6172">
        <v>2004</v>
      </c>
      <c r="D6172">
        <f t="shared" si="384"/>
        <v>131</v>
      </c>
      <c r="E6172">
        <f t="shared" si="383"/>
        <v>13.999200000000201</v>
      </c>
      <c r="F6172">
        <f t="shared" si="385"/>
        <v>13</v>
      </c>
      <c r="G6172">
        <f t="shared" si="386"/>
        <v>59.952000000012049</v>
      </c>
      <c r="H6172" s="1">
        <v>38117.583690335647</v>
      </c>
    </row>
    <row r="6173" spans="1:8" x14ac:dyDescent="0.3">
      <c r="A6173">
        <v>131.5669</v>
      </c>
      <c r="B6173" t="s">
        <v>2</v>
      </c>
      <c r="C6173">
        <v>2004</v>
      </c>
      <c r="D6173">
        <f t="shared" si="384"/>
        <v>131</v>
      </c>
      <c r="E6173">
        <f t="shared" si="383"/>
        <v>13.605600000000095</v>
      </c>
      <c r="F6173">
        <f t="shared" si="385"/>
        <v>13</v>
      </c>
      <c r="G6173">
        <f t="shared" si="386"/>
        <v>36.336000000005697</v>
      </c>
      <c r="H6173" s="1">
        <v>38117.604523726855</v>
      </c>
    </row>
    <row r="6174" spans="1:8" x14ac:dyDescent="0.3">
      <c r="A6174">
        <v>131.625</v>
      </c>
      <c r="B6174" t="s">
        <v>2</v>
      </c>
      <c r="C6174">
        <v>2004</v>
      </c>
      <c r="D6174">
        <f t="shared" si="384"/>
        <v>131</v>
      </c>
      <c r="E6174">
        <f t="shared" si="383"/>
        <v>15</v>
      </c>
      <c r="F6174">
        <f t="shared" si="385"/>
        <v>15</v>
      </c>
      <c r="G6174">
        <f t="shared" si="386"/>
        <v>0</v>
      </c>
      <c r="H6174" s="1">
        <v>38117.625357118057</v>
      </c>
    </row>
    <row r="6175" spans="1:8" x14ac:dyDescent="0.3">
      <c r="A6175">
        <v>131.6086</v>
      </c>
      <c r="B6175" t="s">
        <v>2</v>
      </c>
      <c r="C6175">
        <v>2004</v>
      </c>
      <c r="D6175">
        <f t="shared" si="384"/>
        <v>131</v>
      </c>
      <c r="E6175">
        <f t="shared" si="383"/>
        <v>14.606399999999894</v>
      </c>
      <c r="F6175">
        <f t="shared" si="385"/>
        <v>14</v>
      </c>
      <c r="G6175">
        <f t="shared" si="386"/>
        <v>36.383999999993648</v>
      </c>
      <c r="H6175" s="1">
        <v>38117.646190509258</v>
      </c>
    </row>
    <row r="6176" spans="1:8" x14ac:dyDescent="0.3">
      <c r="A6176">
        <v>131.66669999999999</v>
      </c>
      <c r="B6176" t="s">
        <v>2</v>
      </c>
      <c r="C6176">
        <v>2004</v>
      </c>
      <c r="D6176">
        <f t="shared" si="384"/>
        <v>131</v>
      </c>
      <c r="E6176">
        <f t="shared" si="383"/>
        <v>16.000799999999799</v>
      </c>
      <c r="F6176">
        <f t="shared" si="385"/>
        <v>16</v>
      </c>
      <c r="G6176">
        <f t="shared" si="386"/>
        <v>4.7999999987951014E-2</v>
      </c>
      <c r="H6176" s="1">
        <v>38117.66702390046</v>
      </c>
    </row>
    <row r="6177" spans="1:8" x14ac:dyDescent="0.3">
      <c r="A6177">
        <v>131.65020000000001</v>
      </c>
      <c r="B6177" t="s">
        <v>2</v>
      </c>
      <c r="C6177">
        <v>2004</v>
      </c>
      <c r="D6177">
        <f t="shared" si="384"/>
        <v>131</v>
      </c>
      <c r="E6177">
        <f t="shared" si="383"/>
        <v>15.604800000000296</v>
      </c>
      <c r="F6177">
        <f t="shared" si="385"/>
        <v>15</v>
      </c>
      <c r="G6177">
        <f t="shared" si="386"/>
        <v>36.288000000017746</v>
      </c>
      <c r="H6177" s="1">
        <v>38117.687857291668</v>
      </c>
    </row>
    <row r="6178" spans="1:8" x14ac:dyDescent="0.3">
      <c r="A6178">
        <v>131.70830000000001</v>
      </c>
      <c r="B6178" t="s">
        <v>2</v>
      </c>
      <c r="C6178">
        <v>2004</v>
      </c>
      <c r="D6178">
        <f t="shared" si="384"/>
        <v>131</v>
      </c>
      <c r="E6178">
        <f t="shared" si="383"/>
        <v>16.999200000000201</v>
      </c>
      <c r="F6178">
        <f t="shared" si="385"/>
        <v>16</v>
      </c>
      <c r="G6178">
        <f t="shared" si="386"/>
        <v>59.952000000012049</v>
      </c>
      <c r="H6178" s="1">
        <v>38117.70869068287</v>
      </c>
    </row>
    <row r="6179" spans="1:8" x14ac:dyDescent="0.3">
      <c r="A6179">
        <v>131.6919</v>
      </c>
      <c r="B6179" t="s">
        <v>2</v>
      </c>
      <c r="C6179">
        <v>2004</v>
      </c>
      <c r="D6179">
        <f t="shared" si="384"/>
        <v>131</v>
      </c>
      <c r="E6179">
        <f t="shared" si="383"/>
        <v>16.605600000000095</v>
      </c>
      <c r="F6179">
        <f t="shared" si="385"/>
        <v>16</v>
      </c>
      <c r="G6179">
        <f t="shared" si="386"/>
        <v>36.336000000005697</v>
      </c>
      <c r="H6179" s="1">
        <v>38117.729524074071</v>
      </c>
    </row>
    <row r="6180" spans="1:8" x14ac:dyDescent="0.3">
      <c r="A6180">
        <v>131.75</v>
      </c>
      <c r="B6180" t="s">
        <v>2</v>
      </c>
      <c r="C6180">
        <v>2004</v>
      </c>
      <c r="D6180">
        <f t="shared" si="384"/>
        <v>131</v>
      </c>
      <c r="E6180">
        <f t="shared" si="383"/>
        <v>18</v>
      </c>
      <c r="F6180">
        <f t="shared" si="385"/>
        <v>18</v>
      </c>
      <c r="G6180">
        <f t="shared" si="386"/>
        <v>0</v>
      </c>
      <c r="H6180" s="1">
        <v>38117.75035746528</v>
      </c>
    </row>
    <row r="6181" spans="1:8" x14ac:dyDescent="0.3">
      <c r="A6181">
        <v>131.73349999999999</v>
      </c>
      <c r="B6181" t="s">
        <v>2</v>
      </c>
      <c r="C6181">
        <v>2004</v>
      </c>
      <c r="D6181">
        <f t="shared" si="384"/>
        <v>131</v>
      </c>
      <c r="E6181">
        <f t="shared" si="383"/>
        <v>17.603999999999814</v>
      </c>
      <c r="F6181">
        <f t="shared" si="385"/>
        <v>17</v>
      </c>
      <c r="G6181">
        <f t="shared" si="386"/>
        <v>36.239999999988868</v>
      </c>
      <c r="H6181" s="1">
        <v>38117.771190856482</v>
      </c>
    </row>
    <row r="6182" spans="1:8" x14ac:dyDescent="0.3">
      <c r="A6182">
        <v>131.79169999999999</v>
      </c>
      <c r="B6182" t="s">
        <v>2</v>
      </c>
      <c r="C6182">
        <v>2004</v>
      </c>
      <c r="D6182">
        <f t="shared" si="384"/>
        <v>131</v>
      </c>
      <c r="E6182">
        <f t="shared" si="383"/>
        <v>19.000799999999799</v>
      </c>
      <c r="F6182">
        <f t="shared" si="385"/>
        <v>19</v>
      </c>
      <c r="G6182">
        <f t="shared" si="386"/>
        <v>4.7999999987951014E-2</v>
      </c>
      <c r="H6182" s="1">
        <v>38117.792024247683</v>
      </c>
    </row>
    <row r="6183" spans="1:8" x14ac:dyDescent="0.3">
      <c r="A6183">
        <v>131.77520000000001</v>
      </c>
      <c r="B6183" t="s">
        <v>2</v>
      </c>
      <c r="C6183">
        <v>2004</v>
      </c>
      <c r="D6183">
        <f t="shared" si="384"/>
        <v>131</v>
      </c>
      <c r="E6183">
        <f t="shared" si="383"/>
        <v>18.604800000000296</v>
      </c>
      <c r="F6183">
        <f t="shared" si="385"/>
        <v>18</v>
      </c>
      <c r="G6183">
        <f t="shared" si="386"/>
        <v>36.288000000017746</v>
      </c>
      <c r="H6183" s="1">
        <v>38117.812857638892</v>
      </c>
    </row>
    <row r="6184" spans="1:8" x14ac:dyDescent="0.3">
      <c r="A6184">
        <v>131.83330000000001</v>
      </c>
      <c r="B6184" t="s">
        <v>2</v>
      </c>
      <c r="C6184">
        <v>2004</v>
      </c>
      <c r="D6184">
        <f t="shared" si="384"/>
        <v>131</v>
      </c>
      <c r="E6184">
        <f t="shared" si="383"/>
        <v>19.999200000000201</v>
      </c>
      <c r="F6184">
        <f t="shared" si="385"/>
        <v>19</v>
      </c>
      <c r="G6184">
        <f t="shared" si="386"/>
        <v>59.952000000012049</v>
      </c>
      <c r="H6184" s="1">
        <v>38117.833691030093</v>
      </c>
    </row>
    <row r="6185" spans="1:8" x14ac:dyDescent="0.3">
      <c r="A6185">
        <v>131.8169</v>
      </c>
      <c r="B6185" t="s">
        <v>2</v>
      </c>
      <c r="C6185">
        <v>2004</v>
      </c>
      <c r="D6185">
        <f t="shared" si="384"/>
        <v>131</v>
      </c>
      <c r="E6185">
        <f t="shared" si="383"/>
        <v>19.605600000000095</v>
      </c>
      <c r="F6185">
        <f t="shared" si="385"/>
        <v>19</v>
      </c>
      <c r="G6185">
        <f t="shared" si="386"/>
        <v>36.336000000005697</v>
      </c>
      <c r="H6185" s="1">
        <v>38117.854524421295</v>
      </c>
    </row>
    <row r="6186" spans="1:8" x14ac:dyDescent="0.3">
      <c r="A6186">
        <v>131.875</v>
      </c>
      <c r="B6186" t="s">
        <v>2</v>
      </c>
      <c r="C6186">
        <v>2004</v>
      </c>
      <c r="D6186">
        <f t="shared" si="384"/>
        <v>131</v>
      </c>
      <c r="E6186">
        <f t="shared" ref="E6186:E6249" si="387">(A6186-D6186)*24</f>
        <v>21</v>
      </c>
      <c r="F6186">
        <f t="shared" si="385"/>
        <v>21</v>
      </c>
      <c r="G6186">
        <f t="shared" si="386"/>
        <v>0</v>
      </c>
      <c r="H6186" s="1">
        <v>38117.875357812503</v>
      </c>
    </row>
    <row r="6187" spans="1:8" x14ac:dyDescent="0.3">
      <c r="A6187">
        <v>131.85849999999999</v>
      </c>
      <c r="B6187" t="s">
        <v>2</v>
      </c>
      <c r="C6187">
        <v>2004</v>
      </c>
      <c r="D6187">
        <f t="shared" si="384"/>
        <v>131</v>
      </c>
      <c r="E6187">
        <f t="shared" si="387"/>
        <v>20.603999999999814</v>
      </c>
      <c r="F6187">
        <f t="shared" si="385"/>
        <v>20</v>
      </c>
      <c r="G6187">
        <f t="shared" si="386"/>
        <v>36.239999999988868</v>
      </c>
      <c r="H6187" s="1">
        <v>38117.896191203705</v>
      </c>
    </row>
    <row r="6188" spans="1:8" x14ac:dyDescent="0.3">
      <c r="A6188">
        <v>131.91669999999999</v>
      </c>
      <c r="B6188" t="s">
        <v>2</v>
      </c>
      <c r="C6188">
        <v>2004</v>
      </c>
      <c r="D6188">
        <f t="shared" si="384"/>
        <v>131</v>
      </c>
      <c r="E6188">
        <f t="shared" si="387"/>
        <v>22.000799999999799</v>
      </c>
      <c r="F6188">
        <f t="shared" si="385"/>
        <v>22</v>
      </c>
      <c r="G6188">
        <f t="shared" si="386"/>
        <v>4.7999999987951014E-2</v>
      </c>
      <c r="H6188" s="1">
        <v>38117.917024594906</v>
      </c>
    </row>
    <row r="6189" spans="1:8" x14ac:dyDescent="0.3">
      <c r="A6189">
        <v>131.90020000000001</v>
      </c>
      <c r="B6189" t="s">
        <v>2</v>
      </c>
      <c r="C6189">
        <v>2004</v>
      </c>
      <c r="D6189">
        <f t="shared" si="384"/>
        <v>131</v>
      </c>
      <c r="E6189">
        <f t="shared" si="387"/>
        <v>21.604800000000296</v>
      </c>
      <c r="F6189">
        <f t="shared" si="385"/>
        <v>21</v>
      </c>
      <c r="G6189">
        <f t="shared" si="386"/>
        <v>36.288000000017746</v>
      </c>
      <c r="H6189" s="1">
        <v>38117.937857986108</v>
      </c>
    </row>
    <row r="6190" spans="1:8" x14ac:dyDescent="0.3">
      <c r="A6190">
        <v>131.95830000000001</v>
      </c>
      <c r="B6190" t="s">
        <v>2</v>
      </c>
      <c r="C6190">
        <v>2004</v>
      </c>
      <c r="D6190">
        <f t="shared" si="384"/>
        <v>131</v>
      </c>
      <c r="E6190">
        <f t="shared" si="387"/>
        <v>22.999200000000201</v>
      </c>
      <c r="F6190">
        <f t="shared" si="385"/>
        <v>22</v>
      </c>
      <c r="G6190">
        <f t="shared" si="386"/>
        <v>59.952000000012049</v>
      </c>
      <c r="H6190" s="1">
        <v>38117.958691377316</v>
      </c>
    </row>
    <row r="6191" spans="1:8" x14ac:dyDescent="0.3">
      <c r="A6191">
        <v>131.9418</v>
      </c>
      <c r="B6191" t="s">
        <v>2</v>
      </c>
      <c r="C6191">
        <v>2004</v>
      </c>
      <c r="D6191">
        <f t="shared" si="384"/>
        <v>131</v>
      </c>
      <c r="E6191">
        <f t="shared" si="387"/>
        <v>22.603200000000015</v>
      </c>
      <c r="F6191">
        <f t="shared" si="385"/>
        <v>22</v>
      </c>
      <c r="G6191">
        <f t="shared" si="386"/>
        <v>36.192000000000917</v>
      </c>
      <c r="H6191" s="1">
        <v>38117.979524768518</v>
      </c>
    </row>
    <row r="6192" spans="1:8" x14ac:dyDescent="0.3">
      <c r="A6192">
        <v>132</v>
      </c>
      <c r="B6192" t="s">
        <v>2</v>
      </c>
      <c r="C6192">
        <v>2004</v>
      </c>
      <c r="D6192">
        <f t="shared" si="384"/>
        <v>132</v>
      </c>
      <c r="E6192">
        <f t="shared" si="387"/>
        <v>0</v>
      </c>
      <c r="F6192">
        <f t="shared" si="385"/>
        <v>0</v>
      </c>
      <c r="G6192">
        <f t="shared" si="386"/>
        <v>0</v>
      </c>
      <c r="H6192" s="1">
        <v>38118.000358159719</v>
      </c>
    </row>
    <row r="6193" spans="1:8" x14ac:dyDescent="0.3">
      <c r="A6193">
        <v>131.98349999999999</v>
      </c>
      <c r="B6193" t="s">
        <v>2</v>
      </c>
      <c r="C6193">
        <v>2004</v>
      </c>
      <c r="D6193">
        <f t="shared" si="384"/>
        <v>131</v>
      </c>
      <c r="E6193">
        <f t="shared" si="387"/>
        <v>23.603999999999814</v>
      </c>
      <c r="F6193">
        <f t="shared" si="385"/>
        <v>23</v>
      </c>
      <c r="G6193">
        <f t="shared" si="386"/>
        <v>36.239999999988868</v>
      </c>
      <c r="H6193" s="1">
        <v>38118.021191550928</v>
      </c>
    </row>
    <row r="6194" spans="1:8" x14ac:dyDescent="0.3">
      <c r="A6194">
        <v>132.04169999999999</v>
      </c>
      <c r="B6194" t="s">
        <v>2</v>
      </c>
      <c r="C6194">
        <v>2004</v>
      </c>
      <c r="D6194">
        <f t="shared" si="384"/>
        <v>132</v>
      </c>
      <c r="E6194">
        <f t="shared" si="387"/>
        <v>1.0007999999997992</v>
      </c>
      <c r="F6194">
        <f t="shared" si="385"/>
        <v>1</v>
      </c>
      <c r="G6194">
        <f t="shared" si="386"/>
        <v>4.7999999987951014E-2</v>
      </c>
      <c r="H6194" s="1">
        <v>38118.04202494213</v>
      </c>
    </row>
    <row r="6195" spans="1:8" x14ac:dyDescent="0.3">
      <c r="A6195">
        <v>132.02510000000001</v>
      </c>
      <c r="B6195" t="s">
        <v>2</v>
      </c>
      <c r="C6195">
        <v>2004</v>
      </c>
      <c r="D6195">
        <f t="shared" si="384"/>
        <v>132</v>
      </c>
      <c r="E6195">
        <f t="shared" si="387"/>
        <v>0.6024000000002161</v>
      </c>
      <c r="F6195">
        <f t="shared" si="385"/>
        <v>0</v>
      </c>
      <c r="G6195">
        <f t="shared" si="386"/>
        <v>36.144000000012966</v>
      </c>
      <c r="H6195" s="1">
        <v>38118.062858333331</v>
      </c>
    </row>
    <row r="6196" spans="1:8" x14ac:dyDescent="0.3">
      <c r="A6196">
        <v>132.08330000000001</v>
      </c>
      <c r="B6196" t="s">
        <v>2</v>
      </c>
      <c r="C6196">
        <v>2004</v>
      </c>
      <c r="D6196">
        <f t="shared" si="384"/>
        <v>132</v>
      </c>
      <c r="E6196">
        <f t="shared" si="387"/>
        <v>1.9992000000002008</v>
      </c>
      <c r="F6196">
        <f t="shared" si="385"/>
        <v>1</v>
      </c>
      <c r="G6196">
        <f t="shared" si="386"/>
        <v>59.952000000012049</v>
      </c>
      <c r="H6196" s="1">
        <v>38118.08369172454</v>
      </c>
    </row>
    <row r="6197" spans="1:8" x14ac:dyDescent="0.3">
      <c r="A6197">
        <v>132.0668</v>
      </c>
      <c r="B6197" t="s">
        <v>2</v>
      </c>
      <c r="C6197">
        <v>2004</v>
      </c>
      <c r="D6197">
        <f t="shared" si="384"/>
        <v>132</v>
      </c>
      <c r="E6197">
        <f t="shared" si="387"/>
        <v>1.6032000000000153</v>
      </c>
      <c r="F6197">
        <f t="shared" si="385"/>
        <v>1</v>
      </c>
      <c r="G6197">
        <f t="shared" si="386"/>
        <v>36.192000000000917</v>
      </c>
      <c r="H6197" s="1">
        <v>38118.104525115741</v>
      </c>
    </row>
    <row r="6198" spans="1:8" x14ac:dyDescent="0.3">
      <c r="A6198">
        <v>132.125</v>
      </c>
      <c r="B6198" t="s">
        <v>2</v>
      </c>
      <c r="C6198">
        <v>2004</v>
      </c>
      <c r="D6198">
        <f t="shared" si="384"/>
        <v>132</v>
      </c>
      <c r="E6198">
        <f t="shared" si="387"/>
        <v>3</v>
      </c>
      <c r="F6198">
        <f t="shared" si="385"/>
        <v>3</v>
      </c>
      <c r="G6198">
        <f t="shared" si="386"/>
        <v>0</v>
      </c>
      <c r="H6198" s="1">
        <v>38118.125358506943</v>
      </c>
    </row>
    <row r="6199" spans="1:8" x14ac:dyDescent="0.3">
      <c r="A6199">
        <v>132.10839999999999</v>
      </c>
      <c r="B6199" t="s">
        <v>2</v>
      </c>
      <c r="C6199">
        <v>2004</v>
      </c>
      <c r="D6199">
        <f t="shared" si="384"/>
        <v>132</v>
      </c>
      <c r="E6199">
        <f t="shared" si="387"/>
        <v>2.6015999999997348</v>
      </c>
      <c r="F6199">
        <f t="shared" si="385"/>
        <v>2</v>
      </c>
      <c r="G6199">
        <f t="shared" si="386"/>
        <v>36.095999999984087</v>
      </c>
      <c r="H6199" s="1">
        <v>38118.146191898151</v>
      </c>
    </row>
    <row r="6200" spans="1:8" x14ac:dyDescent="0.3">
      <c r="A6200">
        <v>132.16669999999999</v>
      </c>
      <c r="B6200" t="s">
        <v>2</v>
      </c>
      <c r="C6200">
        <v>2004</v>
      </c>
      <c r="D6200">
        <f t="shared" si="384"/>
        <v>132</v>
      </c>
      <c r="E6200">
        <f t="shared" si="387"/>
        <v>4.0007999999997992</v>
      </c>
      <c r="F6200">
        <f t="shared" si="385"/>
        <v>4</v>
      </c>
      <c r="G6200">
        <f t="shared" si="386"/>
        <v>4.7999999987951014E-2</v>
      </c>
      <c r="H6200" s="1">
        <v>38118.167025289353</v>
      </c>
    </row>
    <row r="6201" spans="1:8" x14ac:dyDescent="0.3">
      <c r="A6201">
        <v>132.15010000000001</v>
      </c>
      <c r="B6201" t="s">
        <v>2</v>
      </c>
      <c r="C6201">
        <v>2004</v>
      </c>
      <c r="D6201">
        <f t="shared" si="384"/>
        <v>132</v>
      </c>
      <c r="E6201">
        <f t="shared" si="387"/>
        <v>3.6024000000002161</v>
      </c>
      <c r="F6201">
        <f t="shared" si="385"/>
        <v>3</v>
      </c>
      <c r="G6201">
        <f t="shared" si="386"/>
        <v>36.144000000012966</v>
      </c>
      <c r="H6201" s="1">
        <v>38118.187858680554</v>
      </c>
    </row>
    <row r="6202" spans="1:8" x14ac:dyDescent="0.3">
      <c r="A6202">
        <v>132.20830000000001</v>
      </c>
      <c r="B6202" t="s">
        <v>2</v>
      </c>
      <c r="C6202">
        <v>2004</v>
      </c>
      <c r="D6202">
        <f t="shared" si="384"/>
        <v>132</v>
      </c>
      <c r="E6202">
        <f t="shared" si="387"/>
        <v>4.9992000000002008</v>
      </c>
      <c r="F6202">
        <f t="shared" si="385"/>
        <v>4</v>
      </c>
      <c r="G6202">
        <f t="shared" si="386"/>
        <v>59.952000000012049</v>
      </c>
      <c r="H6202" s="1">
        <v>38118.208692071756</v>
      </c>
    </row>
    <row r="6203" spans="1:8" x14ac:dyDescent="0.3">
      <c r="A6203">
        <v>132.1918</v>
      </c>
      <c r="B6203" t="s">
        <v>2</v>
      </c>
      <c r="C6203">
        <v>2004</v>
      </c>
      <c r="D6203">
        <f t="shared" si="384"/>
        <v>132</v>
      </c>
      <c r="E6203">
        <f t="shared" si="387"/>
        <v>4.6032000000000153</v>
      </c>
      <c r="F6203">
        <f t="shared" si="385"/>
        <v>4</v>
      </c>
      <c r="G6203">
        <f t="shared" si="386"/>
        <v>36.192000000000917</v>
      </c>
      <c r="H6203" s="1">
        <v>38118.229525462964</v>
      </c>
    </row>
    <row r="6204" spans="1:8" x14ac:dyDescent="0.3">
      <c r="A6204">
        <v>132.25</v>
      </c>
      <c r="B6204">
        <v>-22.185300000000002</v>
      </c>
      <c r="C6204">
        <v>2004</v>
      </c>
      <c r="D6204">
        <f t="shared" si="384"/>
        <v>132</v>
      </c>
      <c r="E6204">
        <f t="shared" si="387"/>
        <v>6</v>
      </c>
      <c r="F6204">
        <f t="shared" si="385"/>
        <v>6</v>
      </c>
      <c r="G6204">
        <f t="shared" si="386"/>
        <v>0</v>
      </c>
      <c r="H6204" s="1">
        <v>38118.250358854166</v>
      </c>
    </row>
    <row r="6205" spans="1:8" x14ac:dyDescent="0.3">
      <c r="A6205">
        <v>132.23339999999999</v>
      </c>
      <c r="B6205">
        <v>-14.027699999999999</v>
      </c>
      <c r="C6205">
        <v>2004</v>
      </c>
      <c r="D6205">
        <f t="shared" si="384"/>
        <v>132</v>
      </c>
      <c r="E6205">
        <f t="shared" si="387"/>
        <v>5.6015999999997348</v>
      </c>
      <c r="F6205">
        <f t="shared" si="385"/>
        <v>5</v>
      </c>
      <c r="G6205">
        <f t="shared" si="386"/>
        <v>36.095999999984087</v>
      </c>
      <c r="H6205" s="1">
        <v>38118.271192245367</v>
      </c>
    </row>
    <row r="6206" spans="1:8" x14ac:dyDescent="0.3">
      <c r="A6206">
        <v>132.29169999999999</v>
      </c>
      <c r="B6206">
        <v>17.159400000000002</v>
      </c>
      <c r="C6206">
        <v>2004</v>
      </c>
      <c r="D6206">
        <f t="shared" si="384"/>
        <v>132</v>
      </c>
      <c r="E6206">
        <f t="shared" si="387"/>
        <v>7.0007999999997992</v>
      </c>
      <c r="F6206">
        <f t="shared" si="385"/>
        <v>7</v>
      </c>
      <c r="G6206">
        <f t="shared" si="386"/>
        <v>4.7999999987951014E-2</v>
      </c>
      <c r="H6206" s="1">
        <v>38118.292025636576</v>
      </c>
    </row>
    <row r="6207" spans="1:8" x14ac:dyDescent="0.3">
      <c r="A6207">
        <v>132.27510000000001</v>
      </c>
      <c r="B6207">
        <v>61.2438</v>
      </c>
      <c r="C6207">
        <v>2004</v>
      </c>
      <c r="D6207">
        <f t="shared" si="384"/>
        <v>132</v>
      </c>
      <c r="E6207">
        <f t="shared" si="387"/>
        <v>6.6024000000002161</v>
      </c>
      <c r="F6207">
        <f t="shared" si="385"/>
        <v>6</v>
      </c>
      <c r="G6207">
        <f t="shared" si="386"/>
        <v>36.144000000012966</v>
      </c>
      <c r="H6207" s="1">
        <v>38118.312859027777</v>
      </c>
    </row>
    <row r="6208" spans="1:8" x14ac:dyDescent="0.3">
      <c r="A6208">
        <v>132.33330000000001</v>
      </c>
      <c r="B6208">
        <v>89.389399999999995</v>
      </c>
      <c r="C6208">
        <v>2004</v>
      </c>
      <c r="D6208">
        <f t="shared" si="384"/>
        <v>132</v>
      </c>
      <c r="E6208">
        <f t="shared" si="387"/>
        <v>7.9992000000002008</v>
      </c>
      <c r="F6208">
        <f t="shared" si="385"/>
        <v>7</v>
      </c>
      <c r="G6208">
        <f t="shared" si="386"/>
        <v>59.952000000012049</v>
      </c>
      <c r="H6208" s="1">
        <v>38118.333692418979</v>
      </c>
    </row>
    <row r="6209" spans="1:8" x14ac:dyDescent="0.3">
      <c r="A6209">
        <v>132.3167</v>
      </c>
      <c r="B6209">
        <v>77.822599999999994</v>
      </c>
      <c r="C6209">
        <v>2004</v>
      </c>
      <c r="D6209">
        <f t="shared" si="384"/>
        <v>132</v>
      </c>
      <c r="E6209">
        <f t="shared" si="387"/>
        <v>7.6007999999999356</v>
      </c>
      <c r="F6209">
        <f t="shared" si="385"/>
        <v>7</v>
      </c>
      <c r="G6209">
        <f t="shared" si="386"/>
        <v>36.047999999996136</v>
      </c>
      <c r="H6209" s="1">
        <v>38118.354525810188</v>
      </c>
    </row>
    <row r="6210" spans="1:8" x14ac:dyDescent="0.3">
      <c r="A6210">
        <v>132.375</v>
      </c>
      <c r="B6210">
        <v>75.362700000000004</v>
      </c>
      <c r="C6210">
        <v>2004</v>
      </c>
      <c r="D6210">
        <f t="shared" si="384"/>
        <v>132</v>
      </c>
      <c r="E6210">
        <f t="shared" si="387"/>
        <v>9</v>
      </c>
      <c r="F6210">
        <f t="shared" si="385"/>
        <v>9</v>
      </c>
      <c r="G6210">
        <f t="shared" si="386"/>
        <v>0</v>
      </c>
      <c r="H6210" s="1">
        <v>38118.375359201389</v>
      </c>
    </row>
    <row r="6211" spans="1:8" x14ac:dyDescent="0.3">
      <c r="A6211">
        <v>132.35839999999999</v>
      </c>
      <c r="B6211">
        <v>93.844399999999993</v>
      </c>
      <c r="C6211">
        <v>2004</v>
      </c>
      <c r="D6211">
        <f t="shared" ref="D6211:D6274" si="388">FLOOR(A6211,1)</f>
        <v>132</v>
      </c>
      <c r="E6211">
        <f t="shared" si="387"/>
        <v>8.6015999999997348</v>
      </c>
      <c r="F6211">
        <f t="shared" ref="F6211:F6274" si="389">FLOOR(E6211,1)</f>
        <v>8</v>
      </c>
      <c r="G6211">
        <f t="shared" ref="G6211:G6274" si="390">(E6211-F6211)*60</f>
        <v>36.095999999984087</v>
      </c>
      <c r="H6211" s="1">
        <v>38118.396192592591</v>
      </c>
    </row>
    <row r="6212" spans="1:8" x14ac:dyDescent="0.3">
      <c r="A6212">
        <v>132.41669999999999</v>
      </c>
      <c r="B6212">
        <v>92.233199999999997</v>
      </c>
      <c r="C6212">
        <v>2004</v>
      </c>
      <c r="D6212">
        <f t="shared" si="388"/>
        <v>132</v>
      </c>
      <c r="E6212">
        <f t="shared" si="387"/>
        <v>10.000799999999799</v>
      </c>
      <c r="F6212">
        <f t="shared" si="389"/>
        <v>10</v>
      </c>
      <c r="G6212">
        <f t="shared" si="390"/>
        <v>4.7999999987951014E-2</v>
      </c>
      <c r="H6212" s="1">
        <v>38118.417025983799</v>
      </c>
    </row>
    <row r="6213" spans="1:8" x14ac:dyDescent="0.3">
      <c r="A6213">
        <v>132.4</v>
      </c>
      <c r="B6213">
        <v>100.7084</v>
      </c>
      <c r="C6213">
        <v>2004</v>
      </c>
      <c r="D6213">
        <f t="shared" si="388"/>
        <v>132</v>
      </c>
      <c r="E6213">
        <f t="shared" si="387"/>
        <v>9.6000000000001364</v>
      </c>
      <c r="F6213">
        <f t="shared" si="389"/>
        <v>9</v>
      </c>
      <c r="G6213">
        <f t="shared" si="390"/>
        <v>36.000000000008185</v>
      </c>
      <c r="H6213" s="1">
        <v>38118.437859375001</v>
      </c>
    </row>
    <row r="6214" spans="1:8" x14ac:dyDescent="0.3">
      <c r="A6214">
        <v>132.45830000000001</v>
      </c>
      <c r="B6214">
        <v>128.02520000000001</v>
      </c>
      <c r="C6214">
        <v>2004</v>
      </c>
      <c r="D6214">
        <f t="shared" si="388"/>
        <v>132</v>
      </c>
      <c r="E6214">
        <f t="shared" si="387"/>
        <v>10.999200000000201</v>
      </c>
      <c r="F6214">
        <f t="shared" si="389"/>
        <v>10</v>
      </c>
      <c r="G6214">
        <f t="shared" si="390"/>
        <v>59.952000000012049</v>
      </c>
      <c r="H6214" s="1">
        <v>38118.458692766202</v>
      </c>
    </row>
    <row r="6215" spans="1:8" x14ac:dyDescent="0.3">
      <c r="A6215">
        <v>132.4417</v>
      </c>
      <c r="B6215">
        <v>130.1696</v>
      </c>
      <c r="C6215">
        <v>2004</v>
      </c>
      <c r="D6215">
        <f t="shared" si="388"/>
        <v>132</v>
      </c>
      <c r="E6215">
        <f t="shared" si="387"/>
        <v>10.600799999999936</v>
      </c>
      <c r="F6215">
        <f t="shared" si="389"/>
        <v>10</v>
      </c>
      <c r="G6215">
        <f t="shared" si="390"/>
        <v>36.047999999996136</v>
      </c>
      <c r="H6215" s="1">
        <v>38118.479526157411</v>
      </c>
    </row>
    <row r="6216" spans="1:8" x14ac:dyDescent="0.3">
      <c r="A6216">
        <v>132.5</v>
      </c>
      <c r="B6216">
        <v>121.1185</v>
      </c>
      <c r="C6216">
        <v>2004</v>
      </c>
      <c r="D6216">
        <f t="shared" si="388"/>
        <v>132</v>
      </c>
      <c r="E6216">
        <f t="shared" si="387"/>
        <v>12</v>
      </c>
      <c r="F6216">
        <f t="shared" si="389"/>
        <v>12</v>
      </c>
      <c r="G6216">
        <f t="shared" si="390"/>
        <v>0</v>
      </c>
      <c r="H6216" s="1">
        <v>38118.500359548612</v>
      </c>
    </row>
    <row r="6217" spans="1:8" x14ac:dyDescent="0.3">
      <c r="A6217">
        <v>132.48330000000001</v>
      </c>
      <c r="B6217">
        <v>107.10509999999999</v>
      </c>
      <c r="C6217">
        <v>2004</v>
      </c>
      <c r="D6217">
        <f t="shared" si="388"/>
        <v>132</v>
      </c>
      <c r="E6217">
        <f t="shared" si="387"/>
        <v>11.599200000000337</v>
      </c>
      <c r="F6217">
        <f t="shared" si="389"/>
        <v>11</v>
      </c>
      <c r="G6217">
        <f t="shared" si="390"/>
        <v>35.952000000020234</v>
      </c>
      <c r="H6217" s="1">
        <v>38118.521192939814</v>
      </c>
    </row>
    <row r="6218" spans="1:8" x14ac:dyDescent="0.3">
      <c r="A6218">
        <v>132.54169999999999</v>
      </c>
      <c r="B6218">
        <v>52.722000000000001</v>
      </c>
      <c r="C6218">
        <v>2004</v>
      </c>
      <c r="D6218">
        <f t="shared" si="388"/>
        <v>132</v>
      </c>
      <c r="E6218">
        <f t="shared" si="387"/>
        <v>13.000799999999799</v>
      </c>
      <c r="F6218">
        <f t="shared" si="389"/>
        <v>13</v>
      </c>
      <c r="G6218">
        <f t="shared" si="390"/>
        <v>4.7999999987951014E-2</v>
      </c>
      <c r="H6218" s="1">
        <v>38118.542026331015</v>
      </c>
    </row>
    <row r="6219" spans="1:8" x14ac:dyDescent="0.3">
      <c r="A6219">
        <v>132.52500000000001</v>
      </c>
      <c r="B6219">
        <v>-35.683999999999997</v>
      </c>
      <c r="C6219">
        <v>2004</v>
      </c>
      <c r="D6219">
        <f t="shared" si="388"/>
        <v>132</v>
      </c>
      <c r="E6219">
        <f t="shared" si="387"/>
        <v>12.600000000000136</v>
      </c>
      <c r="F6219">
        <f t="shared" si="389"/>
        <v>12</v>
      </c>
      <c r="G6219">
        <f t="shared" si="390"/>
        <v>36.000000000008185</v>
      </c>
      <c r="H6219" s="1">
        <v>38118.562859722224</v>
      </c>
    </row>
    <row r="6220" spans="1:8" x14ac:dyDescent="0.3">
      <c r="A6220">
        <v>132.58330000000001</v>
      </c>
      <c r="B6220">
        <v>-88.135300000000001</v>
      </c>
      <c r="C6220">
        <v>2004</v>
      </c>
      <c r="D6220">
        <f t="shared" si="388"/>
        <v>132</v>
      </c>
      <c r="E6220">
        <f t="shared" si="387"/>
        <v>13.999200000000201</v>
      </c>
      <c r="F6220">
        <f t="shared" si="389"/>
        <v>13</v>
      </c>
      <c r="G6220">
        <f t="shared" si="390"/>
        <v>59.952000000012049</v>
      </c>
      <c r="H6220" s="1">
        <v>38118.583693113425</v>
      </c>
    </row>
    <row r="6221" spans="1:8" x14ac:dyDescent="0.3">
      <c r="A6221">
        <v>132.56659999999999</v>
      </c>
      <c r="B6221">
        <v>3.8713000000000002</v>
      </c>
      <c r="C6221">
        <v>2004</v>
      </c>
      <c r="D6221">
        <f t="shared" si="388"/>
        <v>132</v>
      </c>
      <c r="E6221">
        <f t="shared" si="387"/>
        <v>13.598399999999856</v>
      </c>
      <c r="F6221">
        <f t="shared" si="389"/>
        <v>13</v>
      </c>
      <c r="G6221">
        <f t="shared" si="390"/>
        <v>35.903999999991356</v>
      </c>
      <c r="H6221" s="1">
        <v>38118.604526504627</v>
      </c>
    </row>
    <row r="6222" spans="1:8" x14ac:dyDescent="0.3">
      <c r="A6222">
        <v>132.625</v>
      </c>
      <c r="B6222">
        <v>158.3263</v>
      </c>
      <c r="C6222">
        <v>2004</v>
      </c>
      <c r="D6222">
        <f t="shared" si="388"/>
        <v>132</v>
      </c>
      <c r="E6222">
        <f t="shared" si="387"/>
        <v>15</v>
      </c>
      <c r="F6222">
        <f t="shared" si="389"/>
        <v>15</v>
      </c>
      <c r="G6222">
        <f t="shared" si="390"/>
        <v>0</v>
      </c>
      <c r="H6222" s="1">
        <v>38118.625359895836</v>
      </c>
    </row>
    <row r="6223" spans="1:8" x14ac:dyDescent="0.3">
      <c r="A6223">
        <v>132.60830000000001</v>
      </c>
      <c r="B6223">
        <v>177.41229999999999</v>
      </c>
      <c r="C6223">
        <v>2004</v>
      </c>
      <c r="D6223">
        <f t="shared" si="388"/>
        <v>132</v>
      </c>
      <c r="E6223">
        <f t="shared" si="387"/>
        <v>14.599200000000337</v>
      </c>
      <c r="F6223">
        <f t="shared" si="389"/>
        <v>14</v>
      </c>
      <c r="G6223">
        <f t="shared" si="390"/>
        <v>35.952000000020234</v>
      </c>
      <c r="H6223" s="1">
        <v>38118.646193287037</v>
      </c>
    </row>
    <row r="6224" spans="1:8" x14ac:dyDescent="0.3">
      <c r="A6224">
        <v>132.66669999999999</v>
      </c>
      <c r="B6224">
        <v>106.622</v>
      </c>
      <c r="C6224">
        <v>2004</v>
      </c>
      <c r="D6224">
        <f t="shared" si="388"/>
        <v>132</v>
      </c>
      <c r="E6224">
        <f t="shared" si="387"/>
        <v>16.000799999999799</v>
      </c>
      <c r="F6224">
        <f t="shared" si="389"/>
        <v>16</v>
      </c>
      <c r="G6224">
        <f t="shared" si="390"/>
        <v>4.7999999987951014E-2</v>
      </c>
      <c r="H6224" s="1">
        <v>38118.667026678238</v>
      </c>
    </row>
    <row r="6225" spans="1:8" x14ac:dyDescent="0.3">
      <c r="A6225">
        <v>132.65</v>
      </c>
      <c r="B6225">
        <v>42.532499999999999</v>
      </c>
      <c r="C6225">
        <v>2004</v>
      </c>
      <c r="D6225">
        <f t="shared" si="388"/>
        <v>132</v>
      </c>
      <c r="E6225">
        <f t="shared" si="387"/>
        <v>15.600000000000136</v>
      </c>
      <c r="F6225">
        <f t="shared" si="389"/>
        <v>15</v>
      </c>
      <c r="G6225">
        <f t="shared" si="390"/>
        <v>36.000000000008185</v>
      </c>
      <c r="H6225" s="1">
        <v>38118.687860069447</v>
      </c>
    </row>
    <row r="6226" spans="1:8" x14ac:dyDescent="0.3">
      <c r="A6226">
        <v>132.70830000000001</v>
      </c>
      <c r="B6226">
        <v>-26.9375</v>
      </c>
      <c r="C6226">
        <v>2004</v>
      </c>
      <c r="D6226">
        <f t="shared" si="388"/>
        <v>132</v>
      </c>
      <c r="E6226">
        <f t="shared" si="387"/>
        <v>16.999200000000201</v>
      </c>
      <c r="F6226">
        <f t="shared" si="389"/>
        <v>16</v>
      </c>
      <c r="G6226">
        <f t="shared" si="390"/>
        <v>59.952000000012049</v>
      </c>
      <c r="H6226" s="1">
        <v>38118.708693460649</v>
      </c>
    </row>
    <row r="6227" spans="1:8" x14ac:dyDescent="0.3">
      <c r="A6227">
        <v>132.69159999999999</v>
      </c>
      <c r="B6227">
        <v>-63.366199999999999</v>
      </c>
      <c r="C6227">
        <v>2004</v>
      </c>
      <c r="D6227">
        <f t="shared" si="388"/>
        <v>132</v>
      </c>
      <c r="E6227">
        <f t="shared" si="387"/>
        <v>16.598399999999856</v>
      </c>
      <c r="F6227">
        <f t="shared" si="389"/>
        <v>16</v>
      </c>
      <c r="G6227">
        <f t="shared" si="390"/>
        <v>35.903999999991356</v>
      </c>
      <c r="H6227" s="1">
        <v>38118.72952685185</v>
      </c>
    </row>
    <row r="6228" spans="1:8" x14ac:dyDescent="0.3">
      <c r="A6228">
        <v>132.75</v>
      </c>
      <c r="B6228">
        <v>-64.402500000000003</v>
      </c>
      <c r="C6228">
        <v>2004</v>
      </c>
      <c r="D6228">
        <f t="shared" si="388"/>
        <v>132</v>
      </c>
      <c r="E6228">
        <f t="shared" si="387"/>
        <v>18</v>
      </c>
      <c r="F6228">
        <f t="shared" si="389"/>
        <v>18</v>
      </c>
      <c r="G6228">
        <f t="shared" si="390"/>
        <v>0</v>
      </c>
      <c r="H6228" s="1">
        <v>38118.750360243059</v>
      </c>
    </row>
    <row r="6229" spans="1:8" x14ac:dyDescent="0.3">
      <c r="A6229">
        <v>132.73330000000001</v>
      </c>
      <c r="B6229">
        <v>-66.754499999999993</v>
      </c>
      <c r="C6229">
        <v>2004</v>
      </c>
      <c r="D6229">
        <f t="shared" si="388"/>
        <v>132</v>
      </c>
      <c r="E6229">
        <f t="shared" si="387"/>
        <v>17.599200000000337</v>
      </c>
      <c r="F6229">
        <f t="shared" si="389"/>
        <v>17</v>
      </c>
      <c r="G6229">
        <f t="shared" si="390"/>
        <v>35.952000000020234</v>
      </c>
      <c r="H6229" s="1">
        <v>38118.77119363426</v>
      </c>
    </row>
    <row r="6230" spans="1:8" x14ac:dyDescent="0.3">
      <c r="A6230">
        <v>132.79169999999999</v>
      </c>
      <c r="B6230">
        <v>-69.121499999999997</v>
      </c>
      <c r="C6230">
        <v>2004</v>
      </c>
      <c r="D6230">
        <f t="shared" si="388"/>
        <v>132</v>
      </c>
      <c r="E6230">
        <f t="shared" si="387"/>
        <v>19.000799999999799</v>
      </c>
      <c r="F6230">
        <f t="shared" si="389"/>
        <v>19</v>
      </c>
      <c r="G6230">
        <f t="shared" si="390"/>
        <v>4.7999999987951014E-2</v>
      </c>
      <c r="H6230" s="1">
        <v>38118.792027025462</v>
      </c>
    </row>
    <row r="6231" spans="1:8" x14ac:dyDescent="0.3">
      <c r="A6231">
        <v>132.7749</v>
      </c>
      <c r="B6231">
        <v>-59.086100000000002</v>
      </c>
      <c r="C6231">
        <v>2004</v>
      </c>
      <c r="D6231">
        <f t="shared" si="388"/>
        <v>132</v>
      </c>
      <c r="E6231">
        <f t="shared" si="387"/>
        <v>18.597600000000057</v>
      </c>
      <c r="F6231">
        <f t="shared" si="389"/>
        <v>18</v>
      </c>
      <c r="G6231">
        <f t="shared" si="390"/>
        <v>35.856000000003405</v>
      </c>
      <c r="H6231" s="1">
        <v>38118.812860416663</v>
      </c>
    </row>
    <row r="6232" spans="1:8" x14ac:dyDescent="0.3">
      <c r="A6232">
        <v>132.83330000000001</v>
      </c>
      <c r="B6232">
        <v>-48.980400000000003</v>
      </c>
      <c r="C6232">
        <v>2004</v>
      </c>
      <c r="D6232">
        <f t="shared" si="388"/>
        <v>132</v>
      </c>
      <c r="E6232">
        <f t="shared" si="387"/>
        <v>19.999200000000201</v>
      </c>
      <c r="F6232">
        <f t="shared" si="389"/>
        <v>19</v>
      </c>
      <c r="G6232">
        <f t="shared" si="390"/>
        <v>59.952000000012049</v>
      </c>
      <c r="H6232" s="1">
        <v>38118.833693807872</v>
      </c>
    </row>
    <row r="6233" spans="1:8" x14ac:dyDescent="0.3">
      <c r="A6233">
        <v>132.81659999999999</v>
      </c>
      <c r="B6233">
        <v>-57.043700000000001</v>
      </c>
      <c r="C6233">
        <v>2004</v>
      </c>
      <c r="D6233">
        <f t="shared" si="388"/>
        <v>132</v>
      </c>
      <c r="E6233">
        <f t="shared" si="387"/>
        <v>19.598399999999856</v>
      </c>
      <c r="F6233">
        <f t="shared" si="389"/>
        <v>19</v>
      </c>
      <c r="G6233">
        <f t="shared" si="390"/>
        <v>35.903999999991356</v>
      </c>
      <c r="H6233" s="1">
        <v>38118.854527199073</v>
      </c>
    </row>
    <row r="6234" spans="1:8" x14ac:dyDescent="0.3">
      <c r="A6234">
        <v>132.875</v>
      </c>
      <c r="B6234">
        <v>-69.2774</v>
      </c>
      <c r="C6234">
        <v>2004</v>
      </c>
      <c r="D6234">
        <f t="shared" si="388"/>
        <v>132</v>
      </c>
      <c r="E6234">
        <f t="shared" si="387"/>
        <v>21</v>
      </c>
      <c r="F6234">
        <f t="shared" si="389"/>
        <v>21</v>
      </c>
      <c r="G6234">
        <f t="shared" si="390"/>
        <v>0</v>
      </c>
      <c r="H6234" s="1">
        <v>38118.875360590275</v>
      </c>
    </row>
    <row r="6235" spans="1:8" x14ac:dyDescent="0.3">
      <c r="A6235">
        <v>132.85820000000001</v>
      </c>
      <c r="B6235">
        <v>-71.53</v>
      </c>
      <c r="C6235">
        <v>2004</v>
      </c>
      <c r="D6235">
        <f t="shared" si="388"/>
        <v>132</v>
      </c>
      <c r="E6235">
        <f t="shared" si="387"/>
        <v>20.596800000000258</v>
      </c>
      <c r="F6235">
        <f t="shared" si="389"/>
        <v>20</v>
      </c>
      <c r="G6235">
        <f t="shared" si="390"/>
        <v>35.808000000015454</v>
      </c>
      <c r="H6235" s="1">
        <v>38118.896193981484</v>
      </c>
    </row>
    <row r="6236" spans="1:8" x14ac:dyDescent="0.3">
      <c r="A6236">
        <v>132.91669999999999</v>
      </c>
      <c r="B6236">
        <v>-72.151700000000005</v>
      </c>
      <c r="C6236">
        <v>2004</v>
      </c>
      <c r="D6236">
        <f t="shared" si="388"/>
        <v>132</v>
      </c>
      <c r="E6236">
        <f t="shared" si="387"/>
        <v>22.000799999999799</v>
      </c>
      <c r="F6236">
        <f t="shared" si="389"/>
        <v>22</v>
      </c>
      <c r="G6236">
        <f t="shared" si="390"/>
        <v>4.7999999987951014E-2</v>
      </c>
      <c r="H6236" s="1">
        <v>38118.917027372685</v>
      </c>
    </row>
    <row r="6237" spans="1:8" x14ac:dyDescent="0.3">
      <c r="A6237">
        <v>132.8999</v>
      </c>
      <c r="B6237">
        <v>-80.183199999999999</v>
      </c>
      <c r="C6237">
        <v>2004</v>
      </c>
      <c r="D6237">
        <f t="shared" si="388"/>
        <v>132</v>
      </c>
      <c r="E6237">
        <f t="shared" si="387"/>
        <v>21.597600000000057</v>
      </c>
      <c r="F6237">
        <f t="shared" si="389"/>
        <v>21</v>
      </c>
      <c r="G6237">
        <f t="shared" si="390"/>
        <v>35.856000000003405</v>
      </c>
      <c r="H6237" s="1">
        <v>38118.937860763886</v>
      </c>
    </row>
    <row r="6238" spans="1:8" x14ac:dyDescent="0.3">
      <c r="A6238">
        <v>132.95830000000001</v>
      </c>
      <c r="B6238">
        <v>-84.424999999999997</v>
      </c>
      <c r="C6238">
        <v>2004</v>
      </c>
      <c r="D6238">
        <f t="shared" si="388"/>
        <v>132</v>
      </c>
      <c r="E6238">
        <f t="shared" si="387"/>
        <v>22.999200000000201</v>
      </c>
      <c r="F6238">
        <f t="shared" si="389"/>
        <v>22</v>
      </c>
      <c r="G6238">
        <f t="shared" si="390"/>
        <v>59.952000000012049</v>
      </c>
      <c r="H6238" s="1">
        <v>38118.958694155095</v>
      </c>
    </row>
    <row r="6239" spans="1:8" x14ac:dyDescent="0.3">
      <c r="A6239">
        <v>132.94149999999999</v>
      </c>
      <c r="B6239">
        <v>-76.211699999999993</v>
      </c>
      <c r="C6239">
        <v>2004</v>
      </c>
      <c r="D6239">
        <f t="shared" si="388"/>
        <v>132</v>
      </c>
      <c r="E6239">
        <f t="shared" si="387"/>
        <v>22.595999999999776</v>
      </c>
      <c r="F6239">
        <f t="shared" si="389"/>
        <v>22</v>
      </c>
      <c r="G6239">
        <f t="shared" si="390"/>
        <v>35.759999999986576</v>
      </c>
      <c r="H6239" s="1">
        <v>38118.979527546297</v>
      </c>
    </row>
    <row r="6240" spans="1:8" x14ac:dyDescent="0.3">
      <c r="A6240">
        <v>133</v>
      </c>
      <c r="B6240">
        <v>-71.430499999999995</v>
      </c>
      <c r="C6240">
        <v>2004</v>
      </c>
      <c r="D6240">
        <f t="shared" si="388"/>
        <v>133</v>
      </c>
      <c r="E6240">
        <f t="shared" si="387"/>
        <v>0</v>
      </c>
      <c r="F6240">
        <f t="shared" si="389"/>
        <v>0</v>
      </c>
      <c r="G6240">
        <f t="shared" si="390"/>
        <v>0</v>
      </c>
      <c r="H6240" s="1">
        <v>38119.000360937498</v>
      </c>
    </row>
    <row r="6241" spans="1:8" x14ac:dyDescent="0.3">
      <c r="A6241">
        <v>132.98320000000001</v>
      </c>
      <c r="B6241">
        <v>-82.606399999999994</v>
      </c>
      <c r="C6241">
        <v>2004</v>
      </c>
      <c r="D6241">
        <f t="shared" si="388"/>
        <v>132</v>
      </c>
      <c r="E6241">
        <f t="shared" si="387"/>
        <v>23.596800000000258</v>
      </c>
      <c r="F6241">
        <f t="shared" si="389"/>
        <v>23</v>
      </c>
      <c r="G6241">
        <f t="shared" si="390"/>
        <v>35.808000000015454</v>
      </c>
      <c r="H6241" s="1">
        <v>38119.021194328707</v>
      </c>
    </row>
    <row r="6242" spans="1:8" x14ac:dyDescent="0.3">
      <c r="A6242">
        <v>133.04169999999999</v>
      </c>
      <c r="B6242">
        <v>-92.802499999999995</v>
      </c>
      <c r="C6242">
        <v>2004</v>
      </c>
      <c r="D6242">
        <f t="shared" si="388"/>
        <v>133</v>
      </c>
      <c r="E6242">
        <f t="shared" si="387"/>
        <v>1.0007999999997992</v>
      </c>
      <c r="F6242">
        <f t="shared" si="389"/>
        <v>1</v>
      </c>
      <c r="G6242">
        <f t="shared" si="390"/>
        <v>4.7999999987951014E-2</v>
      </c>
      <c r="H6242" s="1">
        <v>38119.042027719908</v>
      </c>
    </row>
    <row r="6243" spans="1:8" x14ac:dyDescent="0.3">
      <c r="A6243">
        <v>133.0249</v>
      </c>
      <c r="B6243">
        <v>-85.328900000000004</v>
      </c>
      <c r="C6243">
        <v>2004</v>
      </c>
      <c r="D6243">
        <f t="shared" si="388"/>
        <v>133</v>
      </c>
      <c r="E6243">
        <f t="shared" si="387"/>
        <v>0.59760000000005675</v>
      </c>
      <c r="F6243">
        <f t="shared" si="389"/>
        <v>0</v>
      </c>
      <c r="G6243">
        <f t="shared" si="390"/>
        <v>35.856000000003405</v>
      </c>
      <c r="H6243" s="1">
        <v>38119.06286111111</v>
      </c>
    </row>
    <row r="6244" spans="1:8" x14ac:dyDescent="0.3">
      <c r="A6244">
        <v>133.08330000000001</v>
      </c>
      <c r="B6244">
        <v>-75.938699999999997</v>
      </c>
      <c r="C6244">
        <v>2004</v>
      </c>
      <c r="D6244">
        <f t="shared" si="388"/>
        <v>133</v>
      </c>
      <c r="E6244">
        <f t="shared" si="387"/>
        <v>1.9992000000002008</v>
      </c>
      <c r="F6244">
        <f t="shared" si="389"/>
        <v>1</v>
      </c>
      <c r="G6244">
        <f t="shared" si="390"/>
        <v>59.952000000012049</v>
      </c>
      <c r="H6244" s="1">
        <v>38119.083694502318</v>
      </c>
    </row>
    <row r="6245" spans="1:8" x14ac:dyDescent="0.3">
      <c r="A6245">
        <v>133.06649999999999</v>
      </c>
      <c r="B6245">
        <v>-80.964100000000002</v>
      </c>
      <c r="C6245">
        <v>2004</v>
      </c>
      <c r="D6245">
        <f t="shared" si="388"/>
        <v>133</v>
      </c>
      <c r="E6245">
        <f t="shared" si="387"/>
        <v>1.5959999999997763</v>
      </c>
      <c r="F6245">
        <f t="shared" si="389"/>
        <v>1</v>
      </c>
      <c r="G6245">
        <f t="shared" si="390"/>
        <v>35.759999999986576</v>
      </c>
      <c r="H6245" s="1">
        <v>38119.10452789352</v>
      </c>
    </row>
    <row r="6246" spans="1:8" x14ac:dyDescent="0.3">
      <c r="A6246">
        <v>133.125</v>
      </c>
      <c r="B6246">
        <v>-87.408100000000005</v>
      </c>
      <c r="C6246">
        <v>2004</v>
      </c>
      <c r="D6246">
        <f t="shared" si="388"/>
        <v>133</v>
      </c>
      <c r="E6246">
        <f t="shared" si="387"/>
        <v>3</v>
      </c>
      <c r="F6246">
        <f t="shared" si="389"/>
        <v>3</v>
      </c>
      <c r="G6246">
        <f t="shared" si="390"/>
        <v>0</v>
      </c>
      <c r="H6246" s="1">
        <v>38119.125361284721</v>
      </c>
    </row>
    <row r="6247" spans="1:8" x14ac:dyDescent="0.3">
      <c r="A6247">
        <v>133.10820000000001</v>
      </c>
      <c r="B6247">
        <v>-79.028400000000005</v>
      </c>
      <c r="C6247">
        <v>2004</v>
      </c>
      <c r="D6247">
        <f t="shared" si="388"/>
        <v>133</v>
      </c>
      <c r="E6247">
        <f t="shared" si="387"/>
        <v>2.5968000000002576</v>
      </c>
      <c r="F6247">
        <f t="shared" si="389"/>
        <v>2</v>
      </c>
      <c r="G6247">
        <f t="shared" si="390"/>
        <v>35.808000000015454</v>
      </c>
      <c r="H6247" s="1">
        <v>38119.146194675923</v>
      </c>
    </row>
    <row r="6248" spans="1:8" x14ac:dyDescent="0.3">
      <c r="A6248">
        <v>133.16669999999999</v>
      </c>
      <c r="B6248">
        <v>-62.147100000000002</v>
      </c>
      <c r="C6248">
        <v>2004</v>
      </c>
      <c r="D6248">
        <f t="shared" si="388"/>
        <v>133</v>
      </c>
      <c r="E6248">
        <f t="shared" si="387"/>
        <v>4.0007999999997992</v>
      </c>
      <c r="F6248">
        <f t="shared" si="389"/>
        <v>4</v>
      </c>
      <c r="G6248">
        <f t="shared" si="390"/>
        <v>4.7999999987951014E-2</v>
      </c>
      <c r="H6248" s="1">
        <v>38119.167028067131</v>
      </c>
    </row>
    <row r="6249" spans="1:8" x14ac:dyDescent="0.3">
      <c r="A6249">
        <v>133.1498</v>
      </c>
      <c r="B6249">
        <v>-48.101599999999998</v>
      </c>
      <c r="C6249">
        <v>2004</v>
      </c>
      <c r="D6249">
        <f t="shared" si="388"/>
        <v>133</v>
      </c>
      <c r="E6249">
        <f t="shared" si="387"/>
        <v>3.5951999999999771</v>
      </c>
      <c r="F6249">
        <f t="shared" si="389"/>
        <v>3</v>
      </c>
      <c r="G6249">
        <f t="shared" si="390"/>
        <v>35.711999999998625</v>
      </c>
      <c r="H6249" s="1">
        <v>38119.187861458333</v>
      </c>
    </row>
    <row r="6250" spans="1:8" x14ac:dyDescent="0.3">
      <c r="A6250">
        <v>133.20830000000001</v>
      </c>
      <c r="B6250">
        <v>-43.505899999999997</v>
      </c>
      <c r="C6250">
        <v>2004</v>
      </c>
      <c r="D6250">
        <f t="shared" si="388"/>
        <v>133</v>
      </c>
      <c r="E6250">
        <f t="shared" ref="E6250:E6313" si="391">(A6250-D6250)*24</f>
        <v>4.9992000000002008</v>
      </c>
      <c r="F6250">
        <f t="shared" si="389"/>
        <v>4</v>
      </c>
      <c r="G6250">
        <f t="shared" si="390"/>
        <v>59.952000000012049</v>
      </c>
      <c r="H6250" s="1">
        <v>38119.208694849534</v>
      </c>
    </row>
    <row r="6251" spans="1:8" x14ac:dyDescent="0.3">
      <c r="A6251">
        <v>133.19149999999999</v>
      </c>
      <c r="B6251">
        <v>-46.384099999999997</v>
      </c>
      <c r="C6251">
        <v>2004</v>
      </c>
      <c r="D6251">
        <f t="shared" si="388"/>
        <v>133</v>
      </c>
      <c r="E6251">
        <f t="shared" si="391"/>
        <v>4.5959999999997763</v>
      </c>
      <c r="F6251">
        <f t="shared" si="389"/>
        <v>4</v>
      </c>
      <c r="G6251">
        <f t="shared" si="390"/>
        <v>35.759999999986576</v>
      </c>
      <c r="H6251" s="1">
        <v>38119.229528240743</v>
      </c>
    </row>
    <row r="6252" spans="1:8" x14ac:dyDescent="0.3">
      <c r="A6252">
        <v>133.25</v>
      </c>
      <c r="B6252">
        <v>-43.057299999999998</v>
      </c>
      <c r="C6252">
        <v>2004</v>
      </c>
      <c r="D6252">
        <f t="shared" si="388"/>
        <v>133</v>
      </c>
      <c r="E6252">
        <f t="shared" si="391"/>
        <v>6</v>
      </c>
      <c r="F6252">
        <f t="shared" si="389"/>
        <v>6</v>
      </c>
      <c r="G6252">
        <f t="shared" si="390"/>
        <v>0</v>
      </c>
      <c r="H6252" s="1">
        <v>38119.250361631945</v>
      </c>
    </row>
    <row r="6253" spans="1:8" x14ac:dyDescent="0.3">
      <c r="A6253">
        <v>133.23310000000001</v>
      </c>
      <c r="B6253">
        <v>-26.976400000000002</v>
      </c>
      <c r="C6253">
        <v>2004</v>
      </c>
      <c r="D6253">
        <f t="shared" si="388"/>
        <v>133</v>
      </c>
      <c r="E6253">
        <f t="shared" si="391"/>
        <v>5.5944000000001779</v>
      </c>
      <c r="F6253">
        <f t="shared" si="389"/>
        <v>5</v>
      </c>
      <c r="G6253">
        <f t="shared" si="390"/>
        <v>35.664000000010674</v>
      </c>
      <c r="H6253" s="1">
        <v>38119.271195023146</v>
      </c>
    </row>
    <row r="6254" spans="1:8" x14ac:dyDescent="0.3">
      <c r="A6254">
        <v>133.29169999999999</v>
      </c>
      <c r="B6254">
        <v>-11.966900000000001</v>
      </c>
      <c r="C6254">
        <v>2004</v>
      </c>
      <c r="D6254">
        <f t="shared" si="388"/>
        <v>133</v>
      </c>
      <c r="E6254">
        <f t="shared" si="391"/>
        <v>7.0007999999997992</v>
      </c>
      <c r="F6254">
        <f t="shared" si="389"/>
        <v>7</v>
      </c>
      <c r="G6254">
        <f t="shared" si="390"/>
        <v>4.7999999987951014E-2</v>
      </c>
      <c r="H6254" s="1">
        <v>38119.292028414355</v>
      </c>
    </row>
    <row r="6255" spans="1:8" x14ac:dyDescent="0.3">
      <c r="A6255">
        <v>133.2748</v>
      </c>
      <c r="B6255">
        <v>-9.6638000000000002</v>
      </c>
      <c r="C6255">
        <v>2004</v>
      </c>
      <c r="D6255">
        <f t="shared" si="388"/>
        <v>133</v>
      </c>
      <c r="E6255">
        <f t="shared" si="391"/>
        <v>6.5951999999999771</v>
      </c>
      <c r="F6255">
        <f t="shared" si="389"/>
        <v>6</v>
      </c>
      <c r="G6255">
        <f t="shared" si="390"/>
        <v>35.711999999998625</v>
      </c>
      <c r="H6255" s="1">
        <v>38119.312861805556</v>
      </c>
    </row>
    <row r="6256" spans="1:8" x14ac:dyDescent="0.3">
      <c r="A6256">
        <v>133.33330000000001</v>
      </c>
      <c r="B6256">
        <v>-15.408099999999999</v>
      </c>
      <c r="C6256">
        <v>2004</v>
      </c>
      <c r="D6256">
        <f t="shared" si="388"/>
        <v>133</v>
      </c>
      <c r="E6256">
        <f t="shared" si="391"/>
        <v>7.9992000000002008</v>
      </c>
      <c r="F6256">
        <f t="shared" si="389"/>
        <v>7</v>
      </c>
      <c r="G6256">
        <f t="shared" si="390"/>
        <v>59.952000000012049</v>
      </c>
      <c r="H6256" s="1">
        <v>38119.333695196758</v>
      </c>
    </row>
    <row r="6257" spans="1:8" x14ac:dyDescent="0.3">
      <c r="A6257">
        <v>133.31639999999999</v>
      </c>
      <c r="B6257">
        <v>-25.576799999999999</v>
      </c>
      <c r="C6257">
        <v>2004</v>
      </c>
      <c r="D6257">
        <f t="shared" si="388"/>
        <v>133</v>
      </c>
      <c r="E6257">
        <f t="shared" si="391"/>
        <v>7.5935999999996966</v>
      </c>
      <c r="F6257">
        <f t="shared" si="389"/>
        <v>7</v>
      </c>
      <c r="G6257">
        <f t="shared" si="390"/>
        <v>35.615999999981796</v>
      </c>
      <c r="H6257" s="1">
        <v>38119.354528587966</v>
      </c>
    </row>
    <row r="6258" spans="1:8" x14ac:dyDescent="0.3">
      <c r="A6258">
        <v>133.375</v>
      </c>
      <c r="B6258">
        <v>-33.495699999999999</v>
      </c>
      <c r="C6258">
        <v>2004</v>
      </c>
      <c r="D6258">
        <f t="shared" si="388"/>
        <v>133</v>
      </c>
      <c r="E6258">
        <f t="shared" si="391"/>
        <v>9</v>
      </c>
      <c r="F6258">
        <f t="shared" si="389"/>
        <v>9</v>
      </c>
      <c r="G6258">
        <f t="shared" si="390"/>
        <v>0</v>
      </c>
      <c r="H6258" s="1">
        <v>38119.375361979168</v>
      </c>
    </row>
    <row r="6259" spans="1:8" x14ac:dyDescent="0.3">
      <c r="A6259">
        <v>133.35810000000001</v>
      </c>
      <c r="B6259">
        <v>-36.872300000000003</v>
      </c>
      <c r="C6259">
        <v>2004</v>
      </c>
      <c r="D6259">
        <f t="shared" si="388"/>
        <v>133</v>
      </c>
      <c r="E6259">
        <f t="shared" si="391"/>
        <v>8.5944000000001779</v>
      </c>
      <c r="F6259">
        <f t="shared" si="389"/>
        <v>8</v>
      </c>
      <c r="G6259">
        <f t="shared" si="390"/>
        <v>35.664000000010674</v>
      </c>
      <c r="H6259" s="1">
        <v>38119.396195370369</v>
      </c>
    </row>
    <row r="6260" spans="1:8" x14ac:dyDescent="0.3">
      <c r="A6260">
        <v>133.41669999999999</v>
      </c>
      <c r="B6260">
        <v>-48.659500000000001</v>
      </c>
      <c r="C6260">
        <v>2004</v>
      </c>
      <c r="D6260">
        <f t="shared" si="388"/>
        <v>133</v>
      </c>
      <c r="E6260">
        <f t="shared" si="391"/>
        <v>10.000799999999799</v>
      </c>
      <c r="F6260">
        <f t="shared" si="389"/>
        <v>10</v>
      </c>
      <c r="G6260">
        <f t="shared" si="390"/>
        <v>4.7999999987951014E-2</v>
      </c>
      <c r="H6260" s="1">
        <v>38119.417028761571</v>
      </c>
    </row>
    <row r="6261" spans="1:8" x14ac:dyDescent="0.3">
      <c r="A6261">
        <v>133.3997</v>
      </c>
      <c r="B6261">
        <v>-68.157700000000006</v>
      </c>
      <c r="C6261">
        <v>2004</v>
      </c>
      <c r="D6261">
        <f t="shared" si="388"/>
        <v>133</v>
      </c>
      <c r="E6261">
        <f t="shared" si="391"/>
        <v>9.5927999999998974</v>
      </c>
      <c r="F6261">
        <f t="shared" si="389"/>
        <v>9</v>
      </c>
      <c r="G6261">
        <f t="shared" si="390"/>
        <v>35.567999999993845</v>
      </c>
      <c r="H6261" s="1">
        <v>38119.437862152779</v>
      </c>
    </row>
    <row r="6262" spans="1:8" x14ac:dyDescent="0.3">
      <c r="A6262">
        <v>133.45830000000001</v>
      </c>
      <c r="B6262">
        <v>-89.759500000000003</v>
      </c>
      <c r="C6262">
        <v>2004</v>
      </c>
      <c r="D6262">
        <f t="shared" si="388"/>
        <v>133</v>
      </c>
      <c r="E6262">
        <f t="shared" si="391"/>
        <v>10.999200000000201</v>
      </c>
      <c r="F6262">
        <f t="shared" si="389"/>
        <v>10</v>
      </c>
      <c r="G6262">
        <f t="shared" si="390"/>
        <v>59.952000000012049</v>
      </c>
      <c r="H6262" s="1">
        <v>38119.458695543981</v>
      </c>
    </row>
    <row r="6263" spans="1:8" x14ac:dyDescent="0.3">
      <c r="A6263">
        <v>133.44139999999999</v>
      </c>
      <c r="B6263">
        <v>-97.381799999999998</v>
      </c>
      <c r="C6263">
        <v>2004</v>
      </c>
      <c r="D6263">
        <f t="shared" si="388"/>
        <v>133</v>
      </c>
      <c r="E6263">
        <f t="shared" si="391"/>
        <v>10.593599999999697</v>
      </c>
      <c r="F6263">
        <f t="shared" si="389"/>
        <v>10</v>
      </c>
      <c r="G6263">
        <f t="shared" si="390"/>
        <v>35.615999999981796</v>
      </c>
      <c r="H6263" s="1">
        <v>38119.479528935182</v>
      </c>
    </row>
    <row r="6264" spans="1:8" x14ac:dyDescent="0.3">
      <c r="A6264">
        <v>133.5</v>
      </c>
      <c r="B6264">
        <v>-67.900499999999994</v>
      </c>
      <c r="C6264">
        <v>2004</v>
      </c>
      <c r="D6264">
        <f t="shared" si="388"/>
        <v>133</v>
      </c>
      <c r="E6264">
        <f t="shared" si="391"/>
        <v>12</v>
      </c>
      <c r="F6264">
        <f t="shared" si="389"/>
        <v>12</v>
      </c>
      <c r="G6264">
        <f t="shared" si="390"/>
        <v>0</v>
      </c>
      <c r="H6264" s="1">
        <v>38119.500362326391</v>
      </c>
    </row>
    <row r="6265" spans="1:8" x14ac:dyDescent="0.3">
      <c r="A6265">
        <v>133.48310000000001</v>
      </c>
      <c r="B6265">
        <v>-18.979700000000001</v>
      </c>
      <c r="C6265">
        <v>2004</v>
      </c>
      <c r="D6265">
        <f t="shared" si="388"/>
        <v>133</v>
      </c>
      <c r="E6265">
        <f t="shared" si="391"/>
        <v>11.594400000000178</v>
      </c>
      <c r="F6265">
        <f t="shared" si="389"/>
        <v>11</v>
      </c>
      <c r="G6265">
        <f t="shared" si="390"/>
        <v>35.664000000010674</v>
      </c>
      <c r="H6265" s="1">
        <v>38119.521195717592</v>
      </c>
    </row>
    <row r="6266" spans="1:8" x14ac:dyDescent="0.3">
      <c r="A6266">
        <v>133.54169999999999</v>
      </c>
      <c r="B6266">
        <v>4.1980000000000004</v>
      </c>
      <c r="C6266">
        <v>2004</v>
      </c>
      <c r="D6266">
        <f t="shared" si="388"/>
        <v>133</v>
      </c>
      <c r="E6266">
        <f t="shared" si="391"/>
        <v>13.000799999999799</v>
      </c>
      <c r="F6266">
        <f t="shared" si="389"/>
        <v>13</v>
      </c>
      <c r="G6266">
        <f t="shared" si="390"/>
        <v>4.7999999987951014E-2</v>
      </c>
      <c r="H6266" s="1">
        <v>38119.542029108794</v>
      </c>
    </row>
    <row r="6267" spans="1:8" x14ac:dyDescent="0.3">
      <c r="A6267">
        <v>133.5247</v>
      </c>
      <c r="B6267">
        <v>-50.9602</v>
      </c>
      <c r="C6267">
        <v>2004</v>
      </c>
      <c r="D6267">
        <f t="shared" si="388"/>
        <v>133</v>
      </c>
      <c r="E6267">
        <f t="shared" si="391"/>
        <v>12.592799999999897</v>
      </c>
      <c r="F6267">
        <f t="shared" si="389"/>
        <v>12</v>
      </c>
      <c r="G6267">
        <f t="shared" si="390"/>
        <v>35.567999999993845</v>
      </c>
      <c r="H6267" s="1">
        <v>38119.562862500003</v>
      </c>
    </row>
    <row r="6268" spans="1:8" x14ac:dyDescent="0.3">
      <c r="A6268">
        <v>133.58330000000001</v>
      </c>
      <c r="B6268">
        <v>-137.22239999999999</v>
      </c>
      <c r="C6268">
        <v>2004</v>
      </c>
      <c r="D6268">
        <f t="shared" si="388"/>
        <v>133</v>
      </c>
      <c r="E6268">
        <f t="shared" si="391"/>
        <v>13.999200000000201</v>
      </c>
      <c r="F6268">
        <f t="shared" si="389"/>
        <v>13</v>
      </c>
      <c r="G6268">
        <f t="shared" si="390"/>
        <v>59.952000000012049</v>
      </c>
      <c r="H6268" s="1">
        <v>38119.583695891204</v>
      </c>
    </row>
    <row r="6269" spans="1:8" x14ac:dyDescent="0.3">
      <c r="A6269">
        <v>133.56639999999999</v>
      </c>
      <c r="B6269">
        <v>-144.80629999999999</v>
      </c>
      <c r="C6269">
        <v>2004</v>
      </c>
      <c r="D6269">
        <f t="shared" si="388"/>
        <v>133</v>
      </c>
      <c r="E6269">
        <f t="shared" si="391"/>
        <v>13.593599999999697</v>
      </c>
      <c r="F6269">
        <f t="shared" si="389"/>
        <v>13</v>
      </c>
      <c r="G6269">
        <f t="shared" si="390"/>
        <v>35.615999999981796</v>
      </c>
      <c r="H6269" s="1">
        <v>38119.604529282406</v>
      </c>
    </row>
    <row r="6270" spans="1:8" x14ac:dyDescent="0.3">
      <c r="A6270">
        <v>133.625</v>
      </c>
      <c r="B6270">
        <v>-112.56659999999999</v>
      </c>
      <c r="C6270">
        <v>2004</v>
      </c>
      <c r="D6270">
        <f t="shared" si="388"/>
        <v>133</v>
      </c>
      <c r="E6270">
        <f t="shared" si="391"/>
        <v>15</v>
      </c>
      <c r="F6270">
        <f t="shared" si="389"/>
        <v>15</v>
      </c>
      <c r="G6270">
        <f t="shared" si="390"/>
        <v>0</v>
      </c>
      <c r="H6270" s="1">
        <v>38119.625362673614</v>
      </c>
    </row>
    <row r="6271" spans="1:8" x14ac:dyDescent="0.3">
      <c r="A6271">
        <v>133.608</v>
      </c>
      <c r="B6271">
        <v>-122.65819999999999</v>
      </c>
      <c r="C6271">
        <v>2004</v>
      </c>
      <c r="D6271">
        <f t="shared" si="388"/>
        <v>133</v>
      </c>
      <c r="E6271">
        <f t="shared" si="391"/>
        <v>14.592000000000098</v>
      </c>
      <c r="F6271">
        <f t="shared" si="389"/>
        <v>14</v>
      </c>
      <c r="G6271">
        <f t="shared" si="390"/>
        <v>35.520000000005894</v>
      </c>
      <c r="H6271" s="1">
        <v>38119.646196064816</v>
      </c>
    </row>
    <row r="6272" spans="1:8" x14ac:dyDescent="0.3">
      <c r="A6272">
        <v>133.66669999999999</v>
      </c>
      <c r="B6272">
        <v>-151.87989999999999</v>
      </c>
      <c r="C6272">
        <v>2004</v>
      </c>
      <c r="D6272">
        <f t="shared" si="388"/>
        <v>133</v>
      </c>
      <c r="E6272">
        <f t="shared" si="391"/>
        <v>16.000799999999799</v>
      </c>
      <c r="F6272">
        <f t="shared" si="389"/>
        <v>16</v>
      </c>
      <c r="G6272">
        <f t="shared" si="390"/>
        <v>4.7999999987951014E-2</v>
      </c>
      <c r="H6272" s="1">
        <v>38119.667029456017</v>
      </c>
    </row>
    <row r="6273" spans="1:8" x14ac:dyDescent="0.3">
      <c r="A6273">
        <v>133.6497</v>
      </c>
      <c r="B6273">
        <v>-156.41220000000001</v>
      </c>
      <c r="C6273">
        <v>2004</v>
      </c>
      <c r="D6273">
        <f t="shared" si="388"/>
        <v>133</v>
      </c>
      <c r="E6273">
        <f t="shared" si="391"/>
        <v>15.592799999999897</v>
      </c>
      <c r="F6273">
        <f t="shared" si="389"/>
        <v>15</v>
      </c>
      <c r="G6273">
        <f t="shared" si="390"/>
        <v>35.567999999993845</v>
      </c>
      <c r="H6273" s="1">
        <v>38119.687862847219</v>
      </c>
    </row>
    <row r="6274" spans="1:8" x14ac:dyDescent="0.3">
      <c r="A6274">
        <v>133.70830000000001</v>
      </c>
      <c r="B6274">
        <v>-149.02209999999999</v>
      </c>
      <c r="C6274">
        <v>2004</v>
      </c>
      <c r="D6274">
        <f t="shared" si="388"/>
        <v>133</v>
      </c>
      <c r="E6274">
        <f t="shared" si="391"/>
        <v>16.999200000000201</v>
      </c>
      <c r="F6274">
        <f t="shared" si="389"/>
        <v>16</v>
      </c>
      <c r="G6274">
        <f t="shared" si="390"/>
        <v>59.952000000012049</v>
      </c>
      <c r="H6274" s="1">
        <v>38119.708696238427</v>
      </c>
    </row>
    <row r="6275" spans="1:8" x14ac:dyDescent="0.3">
      <c r="A6275">
        <v>133.69130000000001</v>
      </c>
      <c r="B6275">
        <v>-148.0822</v>
      </c>
      <c r="C6275">
        <v>2004</v>
      </c>
      <c r="D6275">
        <f t="shared" ref="D6275:D6338" si="392">FLOOR(A6275,1)</f>
        <v>133</v>
      </c>
      <c r="E6275">
        <f t="shared" si="391"/>
        <v>16.591200000000299</v>
      </c>
      <c r="F6275">
        <f t="shared" ref="F6275:F6338" si="393">FLOOR(E6275,1)</f>
        <v>16</v>
      </c>
      <c r="G6275">
        <f t="shared" ref="G6275:G6338" si="394">(E6275-F6275)*60</f>
        <v>35.472000000017943</v>
      </c>
      <c r="H6275" s="1">
        <v>38119.729529629629</v>
      </c>
    </row>
    <row r="6276" spans="1:8" x14ac:dyDescent="0.3">
      <c r="A6276">
        <v>133.75</v>
      </c>
      <c r="B6276">
        <v>-138.8398</v>
      </c>
      <c r="C6276">
        <v>2004</v>
      </c>
      <c r="D6276">
        <f t="shared" si="392"/>
        <v>133</v>
      </c>
      <c r="E6276">
        <f t="shared" si="391"/>
        <v>18</v>
      </c>
      <c r="F6276">
        <f t="shared" si="393"/>
        <v>18</v>
      </c>
      <c r="G6276">
        <f t="shared" si="394"/>
        <v>0</v>
      </c>
      <c r="H6276" s="1">
        <v>38119.75036302083</v>
      </c>
    </row>
    <row r="6277" spans="1:8" x14ac:dyDescent="0.3">
      <c r="A6277">
        <v>133.733</v>
      </c>
      <c r="B6277">
        <v>-128.8948</v>
      </c>
      <c r="C6277">
        <v>2004</v>
      </c>
      <c r="D6277">
        <f t="shared" si="392"/>
        <v>133</v>
      </c>
      <c r="E6277">
        <f t="shared" si="391"/>
        <v>17.592000000000098</v>
      </c>
      <c r="F6277">
        <f t="shared" si="393"/>
        <v>17</v>
      </c>
      <c r="G6277">
        <f t="shared" si="394"/>
        <v>35.520000000005894</v>
      </c>
      <c r="H6277" s="1">
        <v>38119.771196412039</v>
      </c>
    </row>
    <row r="6278" spans="1:8" x14ac:dyDescent="0.3">
      <c r="A6278">
        <v>133.79169999999999</v>
      </c>
      <c r="B6278">
        <v>-137.142</v>
      </c>
      <c r="C6278">
        <v>2004</v>
      </c>
      <c r="D6278">
        <f t="shared" si="392"/>
        <v>133</v>
      </c>
      <c r="E6278">
        <f t="shared" si="391"/>
        <v>19.000799999999799</v>
      </c>
      <c r="F6278">
        <f t="shared" si="393"/>
        <v>19</v>
      </c>
      <c r="G6278">
        <f t="shared" si="394"/>
        <v>4.7999999987951014E-2</v>
      </c>
      <c r="H6278" s="1">
        <v>38119.79202980324</v>
      </c>
    </row>
    <row r="6279" spans="1:8" x14ac:dyDescent="0.3">
      <c r="A6279">
        <v>133.77459999999999</v>
      </c>
      <c r="B6279">
        <v>-147.12430000000001</v>
      </c>
      <c r="C6279">
        <v>2004</v>
      </c>
      <c r="D6279">
        <f t="shared" si="392"/>
        <v>133</v>
      </c>
      <c r="E6279">
        <f t="shared" si="391"/>
        <v>18.590399999999818</v>
      </c>
      <c r="F6279">
        <f t="shared" si="393"/>
        <v>18</v>
      </c>
      <c r="G6279">
        <f t="shared" si="394"/>
        <v>35.423999999989064</v>
      </c>
      <c r="H6279" s="1">
        <v>38119.812863194442</v>
      </c>
    </row>
    <row r="6280" spans="1:8" x14ac:dyDescent="0.3">
      <c r="A6280">
        <v>133.83330000000001</v>
      </c>
      <c r="B6280">
        <v>-145.2577</v>
      </c>
      <c r="C6280">
        <v>2004</v>
      </c>
      <c r="D6280">
        <f t="shared" si="392"/>
        <v>133</v>
      </c>
      <c r="E6280">
        <f t="shared" si="391"/>
        <v>19.999200000000201</v>
      </c>
      <c r="F6280">
        <f t="shared" si="393"/>
        <v>19</v>
      </c>
      <c r="G6280">
        <f t="shared" si="394"/>
        <v>59.952000000012049</v>
      </c>
      <c r="H6280" s="1">
        <v>38119.833696585651</v>
      </c>
    </row>
    <row r="6281" spans="1:8" x14ac:dyDescent="0.3">
      <c r="A6281">
        <v>133.81630000000001</v>
      </c>
      <c r="B6281">
        <v>-128.71850000000001</v>
      </c>
      <c r="C6281">
        <v>2004</v>
      </c>
      <c r="D6281">
        <f t="shared" si="392"/>
        <v>133</v>
      </c>
      <c r="E6281">
        <f t="shared" si="391"/>
        <v>19.591200000000299</v>
      </c>
      <c r="F6281">
        <f t="shared" si="393"/>
        <v>19</v>
      </c>
      <c r="G6281">
        <f t="shared" si="394"/>
        <v>35.472000000017943</v>
      </c>
      <c r="H6281" s="1">
        <v>38119.854529976852</v>
      </c>
    </row>
    <row r="6282" spans="1:8" x14ac:dyDescent="0.3">
      <c r="A6282">
        <v>133.875</v>
      </c>
      <c r="B6282">
        <v>-113.8781</v>
      </c>
      <c r="C6282">
        <v>2004</v>
      </c>
      <c r="D6282">
        <f t="shared" si="392"/>
        <v>133</v>
      </c>
      <c r="E6282">
        <f t="shared" si="391"/>
        <v>21</v>
      </c>
      <c r="F6282">
        <f t="shared" si="393"/>
        <v>21</v>
      </c>
      <c r="G6282">
        <f t="shared" si="394"/>
        <v>0</v>
      </c>
      <c r="H6282" s="1">
        <v>38119.875363368054</v>
      </c>
    </row>
    <row r="6283" spans="1:8" x14ac:dyDescent="0.3">
      <c r="A6283">
        <v>133.8579</v>
      </c>
      <c r="B6283">
        <v>-119.535</v>
      </c>
      <c r="C6283">
        <v>2004</v>
      </c>
      <c r="D6283">
        <f t="shared" si="392"/>
        <v>133</v>
      </c>
      <c r="E6283">
        <f t="shared" si="391"/>
        <v>20.589600000000019</v>
      </c>
      <c r="F6283">
        <f t="shared" si="393"/>
        <v>20</v>
      </c>
      <c r="G6283">
        <f t="shared" si="394"/>
        <v>35.376000000001113</v>
      </c>
      <c r="H6283" s="1">
        <v>38119.896196759262</v>
      </c>
    </row>
    <row r="6284" spans="1:8" x14ac:dyDescent="0.3">
      <c r="A6284">
        <v>133.91669999999999</v>
      </c>
      <c r="B6284" t="s">
        <v>2</v>
      </c>
      <c r="C6284">
        <v>2004</v>
      </c>
      <c r="D6284">
        <f t="shared" si="392"/>
        <v>133</v>
      </c>
      <c r="E6284">
        <f t="shared" si="391"/>
        <v>22.000799999999799</v>
      </c>
      <c r="F6284">
        <f t="shared" si="393"/>
        <v>22</v>
      </c>
      <c r="G6284">
        <f t="shared" si="394"/>
        <v>4.7999999987951014E-2</v>
      </c>
      <c r="H6284" s="1">
        <v>38119.917030150464</v>
      </c>
    </row>
    <row r="6285" spans="1:8" x14ac:dyDescent="0.3">
      <c r="A6285">
        <v>133.89959999999999</v>
      </c>
      <c r="B6285" t="s">
        <v>2</v>
      </c>
      <c r="C6285">
        <v>2004</v>
      </c>
      <c r="D6285">
        <f t="shared" si="392"/>
        <v>133</v>
      </c>
      <c r="E6285">
        <f t="shared" si="391"/>
        <v>21.590399999999818</v>
      </c>
      <c r="F6285">
        <f t="shared" si="393"/>
        <v>21</v>
      </c>
      <c r="G6285">
        <f t="shared" si="394"/>
        <v>35.423999999989064</v>
      </c>
      <c r="H6285" s="1">
        <v>38119.937863541665</v>
      </c>
    </row>
    <row r="6286" spans="1:8" x14ac:dyDescent="0.3">
      <c r="A6286">
        <v>133.95830000000001</v>
      </c>
      <c r="B6286" t="s">
        <v>2</v>
      </c>
      <c r="C6286">
        <v>2004</v>
      </c>
      <c r="D6286">
        <f t="shared" si="392"/>
        <v>133</v>
      </c>
      <c r="E6286">
        <f t="shared" si="391"/>
        <v>22.999200000000201</v>
      </c>
      <c r="F6286">
        <f t="shared" si="393"/>
        <v>22</v>
      </c>
      <c r="G6286">
        <f t="shared" si="394"/>
        <v>59.952000000012049</v>
      </c>
      <c r="H6286" s="1">
        <v>38119.958696932874</v>
      </c>
    </row>
    <row r="6287" spans="1:8" x14ac:dyDescent="0.3">
      <c r="A6287">
        <v>133.94130000000001</v>
      </c>
      <c r="B6287" t="s">
        <v>2</v>
      </c>
      <c r="C6287">
        <v>2004</v>
      </c>
      <c r="D6287">
        <f t="shared" si="392"/>
        <v>133</v>
      </c>
      <c r="E6287">
        <f t="shared" si="391"/>
        <v>22.591200000000299</v>
      </c>
      <c r="F6287">
        <f t="shared" si="393"/>
        <v>22</v>
      </c>
      <c r="G6287">
        <f t="shared" si="394"/>
        <v>35.472000000017943</v>
      </c>
      <c r="H6287" s="1">
        <v>38119.979530324075</v>
      </c>
    </row>
    <row r="6288" spans="1:8" x14ac:dyDescent="0.3">
      <c r="A6288">
        <v>134</v>
      </c>
      <c r="B6288" t="s">
        <v>2</v>
      </c>
      <c r="C6288">
        <v>2004</v>
      </c>
      <c r="D6288">
        <f t="shared" si="392"/>
        <v>134</v>
      </c>
      <c r="E6288">
        <f t="shared" si="391"/>
        <v>0</v>
      </c>
      <c r="F6288">
        <f t="shared" si="393"/>
        <v>0</v>
      </c>
      <c r="G6288">
        <f t="shared" si="394"/>
        <v>0</v>
      </c>
      <c r="H6288" s="1">
        <v>38120.000363715277</v>
      </c>
    </row>
    <row r="6289" spans="1:8" x14ac:dyDescent="0.3">
      <c r="A6289">
        <v>133.9829</v>
      </c>
      <c r="B6289" t="s">
        <v>2</v>
      </c>
      <c r="C6289">
        <v>2004</v>
      </c>
      <c r="D6289">
        <f t="shared" si="392"/>
        <v>133</v>
      </c>
      <c r="E6289">
        <f t="shared" si="391"/>
        <v>23.589600000000019</v>
      </c>
      <c r="F6289">
        <f t="shared" si="393"/>
        <v>23</v>
      </c>
      <c r="G6289">
        <f t="shared" si="394"/>
        <v>35.376000000001113</v>
      </c>
      <c r="H6289" s="1">
        <v>38120.021197106478</v>
      </c>
    </row>
    <row r="6290" spans="1:8" x14ac:dyDescent="0.3">
      <c r="A6290">
        <v>134.04169999999999</v>
      </c>
      <c r="B6290" t="s">
        <v>2</v>
      </c>
      <c r="C6290">
        <v>2004</v>
      </c>
      <c r="D6290">
        <f t="shared" si="392"/>
        <v>134</v>
      </c>
      <c r="E6290">
        <f t="shared" si="391"/>
        <v>1.0007999999997992</v>
      </c>
      <c r="F6290">
        <f t="shared" si="393"/>
        <v>1</v>
      </c>
      <c r="G6290">
        <f t="shared" si="394"/>
        <v>4.7999999987951014E-2</v>
      </c>
      <c r="H6290" s="1">
        <v>38120.042030497687</v>
      </c>
    </row>
    <row r="6291" spans="1:8" x14ac:dyDescent="0.3">
      <c r="A6291">
        <v>134.02459999999999</v>
      </c>
      <c r="B6291" t="s">
        <v>2</v>
      </c>
      <c r="C6291">
        <v>2004</v>
      </c>
      <c r="D6291">
        <f t="shared" si="392"/>
        <v>134</v>
      </c>
      <c r="E6291">
        <f t="shared" si="391"/>
        <v>0.59039999999981774</v>
      </c>
      <c r="F6291">
        <f t="shared" si="393"/>
        <v>0</v>
      </c>
      <c r="G6291">
        <f t="shared" si="394"/>
        <v>35.423999999989064</v>
      </c>
      <c r="H6291" s="1">
        <v>38120.062863888888</v>
      </c>
    </row>
    <row r="6292" spans="1:8" x14ac:dyDescent="0.3">
      <c r="A6292">
        <v>134.08330000000001</v>
      </c>
      <c r="B6292" t="s">
        <v>2</v>
      </c>
      <c r="C6292">
        <v>2004</v>
      </c>
      <c r="D6292">
        <f t="shared" si="392"/>
        <v>134</v>
      </c>
      <c r="E6292">
        <f t="shared" si="391"/>
        <v>1.9992000000002008</v>
      </c>
      <c r="F6292">
        <f t="shared" si="393"/>
        <v>1</v>
      </c>
      <c r="G6292">
        <f t="shared" si="394"/>
        <v>59.952000000012049</v>
      </c>
      <c r="H6292" s="1">
        <v>38120.08369728009</v>
      </c>
    </row>
    <row r="6293" spans="1:8" x14ac:dyDescent="0.3">
      <c r="A6293">
        <v>134.06620000000001</v>
      </c>
      <c r="B6293" t="s">
        <v>2</v>
      </c>
      <c r="C6293">
        <v>2004</v>
      </c>
      <c r="D6293">
        <f t="shared" si="392"/>
        <v>134</v>
      </c>
      <c r="E6293">
        <f t="shared" si="391"/>
        <v>1.5888000000002194</v>
      </c>
      <c r="F6293">
        <f t="shared" si="393"/>
        <v>1</v>
      </c>
      <c r="G6293">
        <f t="shared" si="394"/>
        <v>35.328000000013162</v>
      </c>
      <c r="H6293" s="1">
        <v>38120.104530671299</v>
      </c>
    </row>
    <row r="6294" spans="1:8" x14ac:dyDescent="0.3">
      <c r="A6294">
        <v>134.125</v>
      </c>
      <c r="B6294" t="s">
        <v>2</v>
      </c>
      <c r="C6294">
        <v>2004</v>
      </c>
      <c r="D6294">
        <f t="shared" si="392"/>
        <v>134</v>
      </c>
      <c r="E6294">
        <f t="shared" si="391"/>
        <v>3</v>
      </c>
      <c r="F6294">
        <f t="shared" si="393"/>
        <v>3</v>
      </c>
      <c r="G6294">
        <f t="shared" si="394"/>
        <v>0</v>
      </c>
      <c r="H6294" s="1">
        <v>38120.1253640625</v>
      </c>
    </row>
    <row r="6295" spans="1:8" x14ac:dyDescent="0.3">
      <c r="A6295">
        <v>134.1079</v>
      </c>
      <c r="B6295" t="s">
        <v>2</v>
      </c>
      <c r="C6295">
        <v>2004</v>
      </c>
      <c r="D6295">
        <f t="shared" si="392"/>
        <v>134</v>
      </c>
      <c r="E6295">
        <f t="shared" si="391"/>
        <v>2.5896000000000186</v>
      </c>
      <c r="F6295">
        <f t="shared" si="393"/>
        <v>2</v>
      </c>
      <c r="G6295">
        <f t="shared" si="394"/>
        <v>35.376000000001113</v>
      </c>
      <c r="H6295" s="1">
        <v>38120.146197453701</v>
      </c>
    </row>
    <row r="6296" spans="1:8" x14ac:dyDescent="0.3">
      <c r="A6296">
        <v>134.16669999999999</v>
      </c>
      <c r="B6296" t="s">
        <v>2</v>
      </c>
      <c r="C6296">
        <v>2004</v>
      </c>
      <c r="D6296">
        <f t="shared" si="392"/>
        <v>134</v>
      </c>
      <c r="E6296">
        <f t="shared" si="391"/>
        <v>4.0007999999997992</v>
      </c>
      <c r="F6296">
        <f t="shared" si="393"/>
        <v>4</v>
      </c>
      <c r="G6296">
        <f t="shared" si="394"/>
        <v>4.7999999987951014E-2</v>
      </c>
      <c r="H6296" s="1">
        <v>38120.16703084491</v>
      </c>
    </row>
    <row r="6297" spans="1:8" x14ac:dyDescent="0.3">
      <c r="A6297">
        <v>134.14949999999999</v>
      </c>
      <c r="B6297" t="s">
        <v>2</v>
      </c>
      <c r="C6297">
        <v>2004</v>
      </c>
      <c r="D6297">
        <f t="shared" si="392"/>
        <v>134</v>
      </c>
      <c r="E6297">
        <f t="shared" si="391"/>
        <v>3.5879999999997381</v>
      </c>
      <c r="F6297">
        <f t="shared" si="393"/>
        <v>3</v>
      </c>
      <c r="G6297">
        <f t="shared" si="394"/>
        <v>35.279999999984284</v>
      </c>
      <c r="H6297" s="1">
        <v>38120.187864236112</v>
      </c>
    </row>
    <row r="6298" spans="1:8" x14ac:dyDescent="0.3">
      <c r="A6298">
        <v>134.20830000000001</v>
      </c>
      <c r="B6298" t="s">
        <v>2</v>
      </c>
      <c r="C6298">
        <v>2004</v>
      </c>
      <c r="D6298">
        <f t="shared" si="392"/>
        <v>134</v>
      </c>
      <c r="E6298">
        <f t="shared" si="391"/>
        <v>4.9992000000002008</v>
      </c>
      <c r="F6298">
        <f t="shared" si="393"/>
        <v>4</v>
      </c>
      <c r="G6298">
        <f t="shared" si="394"/>
        <v>59.952000000012049</v>
      </c>
      <c r="H6298" s="1">
        <v>38120.208697627313</v>
      </c>
    </row>
    <row r="6299" spans="1:8" x14ac:dyDescent="0.3">
      <c r="A6299">
        <v>134.19120000000001</v>
      </c>
      <c r="B6299" t="s">
        <v>2</v>
      </c>
      <c r="C6299">
        <v>2004</v>
      </c>
      <c r="D6299">
        <f t="shared" si="392"/>
        <v>134</v>
      </c>
      <c r="E6299">
        <f t="shared" si="391"/>
        <v>4.5888000000002194</v>
      </c>
      <c r="F6299">
        <f t="shared" si="393"/>
        <v>4</v>
      </c>
      <c r="G6299">
        <f t="shared" si="394"/>
        <v>35.328000000013162</v>
      </c>
      <c r="H6299" s="1">
        <v>38120.229531018522</v>
      </c>
    </row>
    <row r="6300" spans="1:8" x14ac:dyDescent="0.3">
      <c r="A6300">
        <v>134.25</v>
      </c>
      <c r="B6300" t="s">
        <v>2</v>
      </c>
      <c r="C6300">
        <v>2004</v>
      </c>
      <c r="D6300">
        <f t="shared" si="392"/>
        <v>134</v>
      </c>
      <c r="E6300">
        <f t="shared" si="391"/>
        <v>6</v>
      </c>
      <c r="F6300">
        <f t="shared" si="393"/>
        <v>6</v>
      </c>
      <c r="G6300">
        <f t="shared" si="394"/>
        <v>0</v>
      </c>
      <c r="H6300" s="1">
        <v>38120.250364409723</v>
      </c>
    </row>
    <row r="6301" spans="1:8" x14ac:dyDescent="0.3">
      <c r="A6301">
        <v>134.2328</v>
      </c>
      <c r="B6301" t="s">
        <v>2</v>
      </c>
      <c r="C6301">
        <v>2004</v>
      </c>
      <c r="D6301">
        <f t="shared" si="392"/>
        <v>134</v>
      </c>
      <c r="E6301">
        <f t="shared" si="391"/>
        <v>5.5871999999999389</v>
      </c>
      <c r="F6301">
        <f t="shared" si="393"/>
        <v>5</v>
      </c>
      <c r="G6301">
        <f t="shared" si="394"/>
        <v>35.231999999996333</v>
      </c>
      <c r="H6301" s="1">
        <v>38120.271197800925</v>
      </c>
    </row>
    <row r="6302" spans="1:8" x14ac:dyDescent="0.3">
      <c r="A6302">
        <v>134.29169999999999</v>
      </c>
      <c r="B6302" t="s">
        <v>2</v>
      </c>
      <c r="C6302">
        <v>2004</v>
      </c>
      <c r="D6302">
        <f t="shared" si="392"/>
        <v>134</v>
      </c>
      <c r="E6302">
        <f t="shared" si="391"/>
        <v>7.0007999999997992</v>
      </c>
      <c r="F6302">
        <f t="shared" si="393"/>
        <v>7</v>
      </c>
      <c r="G6302">
        <f t="shared" si="394"/>
        <v>4.7999999987951014E-2</v>
      </c>
      <c r="H6302" s="1">
        <v>38120.292031192126</v>
      </c>
    </row>
    <row r="6303" spans="1:8" x14ac:dyDescent="0.3">
      <c r="A6303">
        <v>134.27449999999999</v>
      </c>
      <c r="B6303" t="s">
        <v>2</v>
      </c>
      <c r="C6303">
        <v>2004</v>
      </c>
      <c r="D6303">
        <f t="shared" si="392"/>
        <v>134</v>
      </c>
      <c r="E6303">
        <f t="shared" si="391"/>
        <v>6.5879999999997381</v>
      </c>
      <c r="F6303">
        <f t="shared" si="393"/>
        <v>6</v>
      </c>
      <c r="G6303">
        <f t="shared" si="394"/>
        <v>35.279999999984284</v>
      </c>
      <c r="H6303" s="1">
        <v>38120.312864583335</v>
      </c>
    </row>
    <row r="6304" spans="1:8" x14ac:dyDescent="0.3">
      <c r="A6304">
        <v>134.33330000000001</v>
      </c>
      <c r="B6304" t="s">
        <v>2</v>
      </c>
      <c r="C6304">
        <v>2004</v>
      </c>
      <c r="D6304">
        <f t="shared" si="392"/>
        <v>134</v>
      </c>
      <c r="E6304">
        <f t="shared" si="391"/>
        <v>7.9992000000002008</v>
      </c>
      <c r="F6304">
        <f t="shared" si="393"/>
        <v>7</v>
      </c>
      <c r="G6304">
        <f t="shared" si="394"/>
        <v>59.952000000012049</v>
      </c>
      <c r="H6304" s="1">
        <v>38120.333697974536</v>
      </c>
    </row>
    <row r="6305" spans="1:8" x14ac:dyDescent="0.3">
      <c r="A6305">
        <v>134.31620000000001</v>
      </c>
      <c r="B6305" t="s">
        <v>2</v>
      </c>
      <c r="C6305">
        <v>2004</v>
      </c>
      <c r="D6305">
        <f t="shared" si="392"/>
        <v>134</v>
      </c>
      <c r="E6305">
        <f t="shared" si="391"/>
        <v>7.5888000000002194</v>
      </c>
      <c r="F6305">
        <f t="shared" si="393"/>
        <v>7</v>
      </c>
      <c r="G6305">
        <f t="shared" si="394"/>
        <v>35.328000000013162</v>
      </c>
      <c r="H6305" s="1">
        <v>38120.354531365738</v>
      </c>
    </row>
    <row r="6306" spans="1:8" x14ac:dyDescent="0.3">
      <c r="A6306">
        <v>134.375</v>
      </c>
      <c r="B6306" t="s">
        <v>2</v>
      </c>
      <c r="C6306">
        <v>2004</v>
      </c>
      <c r="D6306">
        <f t="shared" si="392"/>
        <v>134</v>
      </c>
      <c r="E6306">
        <f t="shared" si="391"/>
        <v>9</v>
      </c>
      <c r="F6306">
        <f t="shared" si="393"/>
        <v>9</v>
      </c>
      <c r="G6306">
        <f t="shared" si="394"/>
        <v>0</v>
      </c>
      <c r="H6306" s="1">
        <v>38120.375364756947</v>
      </c>
    </row>
    <row r="6307" spans="1:8" x14ac:dyDescent="0.3">
      <c r="A6307">
        <v>134.3578</v>
      </c>
      <c r="B6307" t="s">
        <v>2</v>
      </c>
      <c r="C6307">
        <v>2004</v>
      </c>
      <c r="D6307">
        <f t="shared" si="392"/>
        <v>134</v>
      </c>
      <c r="E6307">
        <f t="shared" si="391"/>
        <v>8.5871999999999389</v>
      </c>
      <c r="F6307">
        <f t="shared" si="393"/>
        <v>8</v>
      </c>
      <c r="G6307">
        <f t="shared" si="394"/>
        <v>35.231999999996333</v>
      </c>
      <c r="H6307" s="1">
        <v>38120.396198148148</v>
      </c>
    </row>
    <row r="6308" spans="1:8" x14ac:dyDescent="0.3">
      <c r="A6308">
        <v>134.41669999999999</v>
      </c>
      <c r="B6308" t="s">
        <v>2</v>
      </c>
      <c r="C6308">
        <v>2004</v>
      </c>
      <c r="D6308">
        <f t="shared" si="392"/>
        <v>134</v>
      </c>
      <c r="E6308">
        <f t="shared" si="391"/>
        <v>10.000799999999799</v>
      </c>
      <c r="F6308">
        <f t="shared" si="393"/>
        <v>10</v>
      </c>
      <c r="G6308">
        <f t="shared" si="394"/>
        <v>4.7999999987951014E-2</v>
      </c>
      <c r="H6308" s="1">
        <v>38120.417031539349</v>
      </c>
    </row>
    <row r="6309" spans="1:8" x14ac:dyDescent="0.3">
      <c r="A6309">
        <v>134.39949999999999</v>
      </c>
      <c r="B6309" t="s">
        <v>2</v>
      </c>
      <c r="C6309">
        <v>2004</v>
      </c>
      <c r="D6309">
        <f t="shared" si="392"/>
        <v>134</v>
      </c>
      <c r="E6309">
        <f t="shared" si="391"/>
        <v>9.5879999999997381</v>
      </c>
      <c r="F6309">
        <f t="shared" si="393"/>
        <v>9</v>
      </c>
      <c r="G6309">
        <f t="shared" si="394"/>
        <v>35.279999999984284</v>
      </c>
      <c r="H6309" s="1">
        <v>38120.437864930558</v>
      </c>
    </row>
    <row r="6310" spans="1:8" x14ac:dyDescent="0.3">
      <c r="A6310">
        <v>134.45830000000001</v>
      </c>
      <c r="B6310" t="s">
        <v>2</v>
      </c>
      <c r="C6310">
        <v>2004</v>
      </c>
      <c r="D6310">
        <f t="shared" si="392"/>
        <v>134</v>
      </c>
      <c r="E6310">
        <f t="shared" si="391"/>
        <v>10.999200000000201</v>
      </c>
      <c r="F6310">
        <f t="shared" si="393"/>
        <v>10</v>
      </c>
      <c r="G6310">
        <f t="shared" si="394"/>
        <v>59.952000000012049</v>
      </c>
      <c r="H6310" s="1">
        <v>38120.45869832176</v>
      </c>
    </row>
    <row r="6311" spans="1:8" x14ac:dyDescent="0.3">
      <c r="A6311">
        <v>134.44110000000001</v>
      </c>
      <c r="B6311" t="s">
        <v>2</v>
      </c>
      <c r="C6311">
        <v>2004</v>
      </c>
      <c r="D6311">
        <f t="shared" si="392"/>
        <v>134</v>
      </c>
      <c r="E6311">
        <f t="shared" si="391"/>
        <v>10.58640000000014</v>
      </c>
      <c r="F6311">
        <f t="shared" si="393"/>
        <v>10</v>
      </c>
      <c r="G6311">
        <f t="shared" si="394"/>
        <v>35.184000000008382</v>
      </c>
      <c r="H6311" s="1">
        <v>38120.479531712961</v>
      </c>
    </row>
    <row r="6312" spans="1:8" x14ac:dyDescent="0.3">
      <c r="A6312">
        <v>134.5</v>
      </c>
      <c r="B6312" t="s">
        <v>2</v>
      </c>
      <c r="C6312">
        <v>2004</v>
      </c>
      <c r="D6312">
        <f t="shared" si="392"/>
        <v>134</v>
      </c>
      <c r="E6312">
        <f t="shared" si="391"/>
        <v>12</v>
      </c>
      <c r="F6312">
        <f t="shared" si="393"/>
        <v>12</v>
      </c>
      <c r="G6312">
        <f t="shared" si="394"/>
        <v>0</v>
      </c>
      <c r="H6312" s="1">
        <v>38120.50036510417</v>
      </c>
    </row>
    <row r="6313" spans="1:8" x14ac:dyDescent="0.3">
      <c r="A6313">
        <v>134.4828</v>
      </c>
      <c r="B6313" t="s">
        <v>2</v>
      </c>
      <c r="C6313">
        <v>2004</v>
      </c>
      <c r="D6313">
        <f t="shared" si="392"/>
        <v>134</v>
      </c>
      <c r="E6313">
        <f t="shared" si="391"/>
        <v>11.587199999999939</v>
      </c>
      <c r="F6313">
        <f t="shared" si="393"/>
        <v>11</v>
      </c>
      <c r="G6313">
        <f t="shared" si="394"/>
        <v>35.231999999996333</v>
      </c>
      <c r="H6313" s="1">
        <v>38120.521198495371</v>
      </c>
    </row>
    <row r="6314" spans="1:8" x14ac:dyDescent="0.3">
      <c r="A6314">
        <v>134.54169999999999</v>
      </c>
      <c r="B6314" t="s">
        <v>2</v>
      </c>
      <c r="C6314">
        <v>2004</v>
      </c>
      <c r="D6314">
        <f t="shared" si="392"/>
        <v>134</v>
      </c>
      <c r="E6314">
        <f t="shared" ref="E6314:E6377" si="395">(A6314-D6314)*24</f>
        <v>13.000799999999799</v>
      </c>
      <c r="F6314">
        <f t="shared" si="393"/>
        <v>13</v>
      </c>
      <c r="G6314">
        <f t="shared" si="394"/>
        <v>4.7999999987951014E-2</v>
      </c>
      <c r="H6314" s="1">
        <v>38120.542031886573</v>
      </c>
    </row>
    <row r="6315" spans="1:8" x14ac:dyDescent="0.3">
      <c r="A6315">
        <v>134.52440000000001</v>
      </c>
      <c r="B6315" t="s">
        <v>2</v>
      </c>
      <c r="C6315">
        <v>2004</v>
      </c>
      <c r="D6315">
        <f t="shared" si="392"/>
        <v>134</v>
      </c>
      <c r="E6315">
        <f t="shared" si="395"/>
        <v>12.585600000000341</v>
      </c>
      <c r="F6315">
        <f t="shared" si="393"/>
        <v>12</v>
      </c>
      <c r="G6315">
        <f t="shared" si="394"/>
        <v>35.136000000020431</v>
      </c>
      <c r="H6315" s="1">
        <v>38120.562865277781</v>
      </c>
    </row>
    <row r="6316" spans="1:8" x14ac:dyDescent="0.3">
      <c r="A6316">
        <v>134.58330000000001</v>
      </c>
      <c r="B6316" t="s">
        <v>2</v>
      </c>
      <c r="C6316">
        <v>2004</v>
      </c>
      <c r="D6316">
        <f t="shared" si="392"/>
        <v>134</v>
      </c>
      <c r="E6316">
        <f t="shared" si="395"/>
        <v>13.999200000000201</v>
      </c>
      <c r="F6316">
        <f t="shared" si="393"/>
        <v>13</v>
      </c>
      <c r="G6316">
        <f t="shared" si="394"/>
        <v>59.952000000012049</v>
      </c>
      <c r="H6316" s="1">
        <v>38120.583698668983</v>
      </c>
    </row>
    <row r="6317" spans="1:8" x14ac:dyDescent="0.3">
      <c r="A6317">
        <v>134.56610000000001</v>
      </c>
      <c r="B6317" t="s">
        <v>2</v>
      </c>
      <c r="C6317">
        <v>2004</v>
      </c>
      <c r="D6317">
        <f t="shared" si="392"/>
        <v>134</v>
      </c>
      <c r="E6317">
        <f t="shared" si="395"/>
        <v>13.58640000000014</v>
      </c>
      <c r="F6317">
        <f t="shared" si="393"/>
        <v>13</v>
      </c>
      <c r="G6317">
        <f t="shared" si="394"/>
        <v>35.184000000008382</v>
      </c>
      <c r="H6317" s="1">
        <v>38120.604532060184</v>
      </c>
    </row>
    <row r="6318" spans="1:8" x14ac:dyDescent="0.3">
      <c r="A6318">
        <v>134.625</v>
      </c>
      <c r="B6318" t="s">
        <v>2</v>
      </c>
      <c r="C6318">
        <v>2004</v>
      </c>
      <c r="D6318">
        <f t="shared" si="392"/>
        <v>134</v>
      </c>
      <c r="E6318">
        <f t="shared" si="395"/>
        <v>15</v>
      </c>
      <c r="F6318">
        <f t="shared" si="393"/>
        <v>15</v>
      </c>
      <c r="G6318">
        <f t="shared" si="394"/>
        <v>0</v>
      </c>
      <c r="H6318" s="1">
        <v>38120.625365451386</v>
      </c>
    </row>
    <row r="6319" spans="1:8" x14ac:dyDescent="0.3">
      <c r="A6319">
        <v>134.60769999999999</v>
      </c>
      <c r="B6319" t="s">
        <v>2</v>
      </c>
      <c r="C6319">
        <v>2004</v>
      </c>
      <c r="D6319">
        <f t="shared" si="392"/>
        <v>134</v>
      </c>
      <c r="E6319">
        <f t="shared" si="395"/>
        <v>14.584799999999859</v>
      </c>
      <c r="F6319">
        <f t="shared" si="393"/>
        <v>14</v>
      </c>
      <c r="G6319">
        <f t="shared" si="394"/>
        <v>35.087999999991553</v>
      </c>
      <c r="H6319" s="1">
        <v>38120.646198842594</v>
      </c>
    </row>
    <row r="6320" spans="1:8" x14ac:dyDescent="0.3">
      <c r="A6320">
        <v>134.66669999999999</v>
      </c>
      <c r="B6320" t="s">
        <v>2</v>
      </c>
      <c r="C6320">
        <v>2004</v>
      </c>
      <c r="D6320">
        <f t="shared" si="392"/>
        <v>134</v>
      </c>
      <c r="E6320">
        <f t="shared" si="395"/>
        <v>16.000799999999799</v>
      </c>
      <c r="F6320">
        <f t="shared" si="393"/>
        <v>16</v>
      </c>
      <c r="G6320">
        <f t="shared" si="394"/>
        <v>4.7999999987951014E-2</v>
      </c>
      <c r="H6320" s="1">
        <v>38120.667032233796</v>
      </c>
    </row>
    <row r="6321" spans="1:8" x14ac:dyDescent="0.3">
      <c r="A6321">
        <v>134.64940000000001</v>
      </c>
      <c r="B6321" t="s">
        <v>2</v>
      </c>
      <c r="C6321">
        <v>2004</v>
      </c>
      <c r="D6321">
        <f t="shared" si="392"/>
        <v>134</v>
      </c>
      <c r="E6321">
        <f t="shared" si="395"/>
        <v>15.585600000000341</v>
      </c>
      <c r="F6321">
        <f t="shared" si="393"/>
        <v>15</v>
      </c>
      <c r="G6321">
        <f t="shared" si="394"/>
        <v>35.136000000020431</v>
      </c>
      <c r="H6321" s="1">
        <v>38120.687865624997</v>
      </c>
    </row>
    <row r="6322" spans="1:8" x14ac:dyDescent="0.3">
      <c r="A6322">
        <v>134.70830000000001</v>
      </c>
      <c r="B6322" t="s">
        <v>2</v>
      </c>
      <c r="C6322">
        <v>2004</v>
      </c>
      <c r="D6322">
        <f t="shared" si="392"/>
        <v>134</v>
      </c>
      <c r="E6322">
        <f t="shared" si="395"/>
        <v>16.999200000000201</v>
      </c>
      <c r="F6322">
        <f t="shared" si="393"/>
        <v>16</v>
      </c>
      <c r="G6322">
        <f t="shared" si="394"/>
        <v>59.952000000012049</v>
      </c>
      <c r="H6322" s="1">
        <v>38120.708699016206</v>
      </c>
    </row>
    <row r="6323" spans="1:8" x14ac:dyDescent="0.3">
      <c r="A6323">
        <v>134.691</v>
      </c>
      <c r="B6323" t="s">
        <v>2</v>
      </c>
      <c r="C6323">
        <v>2004</v>
      </c>
      <c r="D6323">
        <f t="shared" si="392"/>
        <v>134</v>
      </c>
      <c r="E6323">
        <f t="shared" si="395"/>
        <v>16.58400000000006</v>
      </c>
      <c r="F6323">
        <f t="shared" si="393"/>
        <v>16</v>
      </c>
      <c r="G6323">
        <f t="shared" si="394"/>
        <v>35.040000000003602</v>
      </c>
      <c r="H6323" s="1">
        <v>38120.729532407408</v>
      </c>
    </row>
    <row r="6324" spans="1:8" x14ac:dyDescent="0.3">
      <c r="A6324">
        <v>134.75</v>
      </c>
      <c r="B6324" t="s">
        <v>2</v>
      </c>
      <c r="C6324">
        <v>2004</v>
      </c>
      <c r="D6324">
        <f t="shared" si="392"/>
        <v>134</v>
      </c>
      <c r="E6324">
        <f t="shared" si="395"/>
        <v>18</v>
      </c>
      <c r="F6324">
        <f t="shared" si="393"/>
        <v>18</v>
      </c>
      <c r="G6324">
        <f t="shared" si="394"/>
        <v>0</v>
      </c>
      <c r="H6324" s="1">
        <v>38120.750365798609</v>
      </c>
    </row>
    <row r="6325" spans="1:8" x14ac:dyDescent="0.3">
      <c r="A6325">
        <v>134.73269999999999</v>
      </c>
      <c r="B6325" t="s">
        <v>2</v>
      </c>
      <c r="C6325">
        <v>2004</v>
      </c>
      <c r="D6325">
        <f t="shared" si="392"/>
        <v>134</v>
      </c>
      <c r="E6325">
        <f t="shared" si="395"/>
        <v>17.584799999999859</v>
      </c>
      <c r="F6325">
        <f t="shared" si="393"/>
        <v>17</v>
      </c>
      <c r="G6325">
        <f t="shared" si="394"/>
        <v>35.087999999991553</v>
      </c>
      <c r="H6325" s="1">
        <v>38120.771199189818</v>
      </c>
    </row>
    <row r="6326" spans="1:8" x14ac:dyDescent="0.3">
      <c r="A6326">
        <v>134.79169999999999</v>
      </c>
      <c r="B6326" t="s">
        <v>2</v>
      </c>
      <c r="C6326">
        <v>2004</v>
      </c>
      <c r="D6326">
        <f t="shared" si="392"/>
        <v>134</v>
      </c>
      <c r="E6326">
        <f t="shared" si="395"/>
        <v>19.000799999999799</v>
      </c>
      <c r="F6326">
        <f t="shared" si="393"/>
        <v>19</v>
      </c>
      <c r="G6326">
        <f t="shared" si="394"/>
        <v>4.7999999987951014E-2</v>
      </c>
      <c r="H6326" s="1">
        <v>38120.792032581019</v>
      </c>
    </row>
    <row r="6327" spans="1:8" x14ac:dyDescent="0.3">
      <c r="A6327">
        <v>134.77440000000001</v>
      </c>
      <c r="B6327" t="s">
        <v>2</v>
      </c>
      <c r="C6327">
        <v>2004</v>
      </c>
      <c r="D6327">
        <f t="shared" si="392"/>
        <v>134</v>
      </c>
      <c r="E6327">
        <f t="shared" si="395"/>
        <v>18.585600000000341</v>
      </c>
      <c r="F6327">
        <f t="shared" si="393"/>
        <v>18</v>
      </c>
      <c r="G6327">
        <f t="shared" si="394"/>
        <v>35.136000000020431</v>
      </c>
      <c r="H6327" s="1">
        <v>38120.812865972221</v>
      </c>
    </row>
    <row r="6328" spans="1:8" x14ac:dyDescent="0.3">
      <c r="A6328">
        <v>134.83330000000001</v>
      </c>
      <c r="B6328" t="s">
        <v>2</v>
      </c>
      <c r="C6328">
        <v>2004</v>
      </c>
      <c r="D6328">
        <f t="shared" si="392"/>
        <v>134</v>
      </c>
      <c r="E6328">
        <f t="shared" si="395"/>
        <v>19.999200000000201</v>
      </c>
      <c r="F6328">
        <f t="shared" si="393"/>
        <v>19</v>
      </c>
      <c r="G6328">
        <f t="shared" si="394"/>
        <v>59.952000000012049</v>
      </c>
      <c r="H6328" s="1">
        <v>38120.833699363429</v>
      </c>
    </row>
    <row r="6329" spans="1:8" x14ac:dyDescent="0.3">
      <c r="A6329">
        <v>134.816</v>
      </c>
      <c r="B6329" t="s">
        <v>2</v>
      </c>
      <c r="C6329">
        <v>2004</v>
      </c>
      <c r="D6329">
        <f t="shared" si="392"/>
        <v>134</v>
      </c>
      <c r="E6329">
        <f t="shared" si="395"/>
        <v>19.58400000000006</v>
      </c>
      <c r="F6329">
        <f t="shared" si="393"/>
        <v>19</v>
      </c>
      <c r="G6329">
        <f t="shared" si="394"/>
        <v>35.040000000003602</v>
      </c>
      <c r="H6329" s="1">
        <v>38120.854532754631</v>
      </c>
    </row>
    <row r="6330" spans="1:8" x14ac:dyDescent="0.3">
      <c r="A6330">
        <v>134.875</v>
      </c>
      <c r="B6330" t="s">
        <v>2</v>
      </c>
      <c r="C6330">
        <v>2004</v>
      </c>
      <c r="D6330">
        <f t="shared" si="392"/>
        <v>134</v>
      </c>
      <c r="E6330">
        <f t="shared" si="395"/>
        <v>21</v>
      </c>
      <c r="F6330">
        <f t="shared" si="393"/>
        <v>21</v>
      </c>
      <c r="G6330">
        <f t="shared" si="394"/>
        <v>0</v>
      </c>
      <c r="H6330" s="1">
        <v>38120.875366145832</v>
      </c>
    </row>
    <row r="6331" spans="1:8" x14ac:dyDescent="0.3">
      <c r="A6331">
        <v>134.85769999999999</v>
      </c>
      <c r="B6331" t="s">
        <v>2</v>
      </c>
      <c r="C6331">
        <v>2004</v>
      </c>
      <c r="D6331">
        <f t="shared" si="392"/>
        <v>134</v>
      </c>
      <c r="E6331">
        <f t="shared" si="395"/>
        <v>20.584799999999859</v>
      </c>
      <c r="F6331">
        <f t="shared" si="393"/>
        <v>20</v>
      </c>
      <c r="G6331">
        <f t="shared" si="394"/>
        <v>35.087999999991553</v>
      </c>
      <c r="H6331" s="1">
        <v>38120.896199537034</v>
      </c>
    </row>
    <row r="6332" spans="1:8" x14ac:dyDescent="0.3">
      <c r="A6332">
        <v>134.91669999999999</v>
      </c>
      <c r="B6332" t="s">
        <v>2</v>
      </c>
      <c r="C6332">
        <v>2004</v>
      </c>
      <c r="D6332">
        <f t="shared" si="392"/>
        <v>134</v>
      </c>
      <c r="E6332">
        <f t="shared" si="395"/>
        <v>22.000799999999799</v>
      </c>
      <c r="F6332">
        <f t="shared" si="393"/>
        <v>22</v>
      </c>
      <c r="G6332">
        <f t="shared" si="394"/>
        <v>4.7999999987951014E-2</v>
      </c>
      <c r="H6332" s="1">
        <v>38120.917032928242</v>
      </c>
    </row>
    <row r="6333" spans="1:8" x14ac:dyDescent="0.3">
      <c r="A6333">
        <v>134.89930000000001</v>
      </c>
      <c r="B6333" t="s">
        <v>2</v>
      </c>
      <c r="C6333">
        <v>2004</v>
      </c>
      <c r="D6333">
        <f t="shared" si="392"/>
        <v>134</v>
      </c>
      <c r="E6333">
        <f t="shared" si="395"/>
        <v>21.583200000000261</v>
      </c>
      <c r="F6333">
        <f t="shared" si="393"/>
        <v>21</v>
      </c>
      <c r="G6333">
        <f t="shared" si="394"/>
        <v>34.992000000015651</v>
      </c>
      <c r="H6333" s="1">
        <v>38120.937866319444</v>
      </c>
    </row>
    <row r="6334" spans="1:8" x14ac:dyDescent="0.3">
      <c r="A6334">
        <v>134.95830000000001</v>
      </c>
      <c r="B6334" t="s">
        <v>2</v>
      </c>
      <c r="C6334">
        <v>2004</v>
      </c>
      <c r="D6334">
        <f t="shared" si="392"/>
        <v>134</v>
      </c>
      <c r="E6334">
        <f t="shared" si="395"/>
        <v>22.999200000000201</v>
      </c>
      <c r="F6334">
        <f t="shared" si="393"/>
        <v>22</v>
      </c>
      <c r="G6334">
        <f t="shared" si="394"/>
        <v>59.952000000012049</v>
      </c>
      <c r="H6334" s="1">
        <v>38120.958699710645</v>
      </c>
    </row>
    <row r="6335" spans="1:8" x14ac:dyDescent="0.3">
      <c r="A6335">
        <v>134.941</v>
      </c>
      <c r="B6335" t="s">
        <v>2</v>
      </c>
      <c r="C6335">
        <v>2004</v>
      </c>
      <c r="D6335">
        <f t="shared" si="392"/>
        <v>134</v>
      </c>
      <c r="E6335">
        <f t="shared" si="395"/>
        <v>22.58400000000006</v>
      </c>
      <c r="F6335">
        <f t="shared" si="393"/>
        <v>22</v>
      </c>
      <c r="G6335">
        <f t="shared" si="394"/>
        <v>35.040000000003602</v>
      </c>
      <c r="H6335" s="1">
        <v>38120.979533101854</v>
      </c>
    </row>
    <row r="6336" spans="1:8" x14ac:dyDescent="0.3">
      <c r="A6336">
        <v>135</v>
      </c>
      <c r="B6336" t="s">
        <v>2</v>
      </c>
      <c r="C6336">
        <v>2004</v>
      </c>
      <c r="D6336">
        <f t="shared" si="392"/>
        <v>135</v>
      </c>
      <c r="E6336">
        <f t="shared" si="395"/>
        <v>0</v>
      </c>
      <c r="F6336">
        <f t="shared" si="393"/>
        <v>0</v>
      </c>
      <c r="G6336">
        <f t="shared" si="394"/>
        <v>0</v>
      </c>
      <c r="H6336" s="1">
        <v>38121.000366493055</v>
      </c>
    </row>
    <row r="6337" spans="1:8" x14ac:dyDescent="0.3">
      <c r="A6337">
        <v>134.98259999999999</v>
      </c>
      <c r="B6337" t="s">
        <v>2</v>
      </c>
      <c r="C6337">
        <v>2004</v>
      </c>
      <c r="D6337">
        <f t="shared" si="392"/>
        <v>134</v>
      </c>
      <c r="E6337">
        <f t="shared" si="395"/>
        <v>23.58239999999978</v>
      </c>
      <c r="F6337">
        <f t="shared" si="393"/>
        <v>23</v>
      </c>
      <c r="G6337">
        <f t="shared" si="394"/>
        <v>34.943999999986772</v>
      </c>
      <c r="H6337" s="1">
        <v>38121.021199884257</v>
      </c>
    </row>
    <row r="6338" spans="1:8" x14ac:dyDescent="0.3">
      <c r="A6338">
        <v>135.04169999999999</v>
      </c>
      <c r="B6338" t="s">
        <v>2</v>
      </c>
      <c r="C6338">
        <v>2004</v>
      </c>
      <c r="D6338">
        <f t="shared" si="392"/>
        <v>135</v>
      </c>
      <c r="E6338">
        <f t="shared" si="395"/>
        <v>1.0007999999997992</v>
      </c>
      <c r="F6338">
        <f t="shared" si="393"/>
        <v>1</v>
      </c>
      <c r="G6338">
        <f t="shared" si="394"/>
        <v>4.7999999987951014E-2</v>
      </c>
      <c r="H6338" s="1">
        <v>38121.042033275466</v>
      </c>
    </row>
    <row r="6339" spans="1:8" x14ac:dyDescent="0.3">
      <c r="A6339">
        <v>135.02430000000001</v>
      </c>
      <c r="B6339" t="s">
        <v>2</v>
      </c>
      <c r="C6339">
        <v>2004</v>
      </c>
      <c r="D6339">
        <f t="shared" ref="D6339:D6402" si="396">FLOOR(A6339,1)</f>
        <v>135</v>
      </c>
      <c r="E6339">
        <f t="shared" si="395"/>
        <v>0.58320000000026084</v>
      </c>
      <c r="F6339">
        <f t="shared" ref="F6339:F6402" si="397">FLOOR(E6339,1)</f>
        <v>0</v>
      </c>
      <c r="G6339">
        <f t="shared" ref="G6339:G6402" si="398">(E6339-F6339)*60</f>
        <v>34.992000000015651</v>
      </c>
      <c r="H6339" s="1">
        <v>38121.062866666667</v>
      </c>
    </row>
    <row r="6340" spans="1:8" x14ac:dyDescent="0.3">
      <c r="A6340">
        <v>135.08330000000001</v>
      </c>
      <c r="B6340" t="s">
        <v>2</v>
      </c>
      <c r="C6340">
        <v>2004</v>
      </c>
      <c r="D6340">
        <f t="shared" si="396"/>
        <v>135</v>
      </c>
      <c r="E6340">
        <f t="shared" si="395"/>
        <v>1.9992000000002008</v>
      </c>
      <c r="F6340">
        <f t="shared" si="397"/>
        <v>1</v>
      </c>
      <c r="G6340">
        <f t="shared" si="398"/>
        <v>59.952000000012049</v>
      </c>
      <c r="H6340" s="1">
        <v>38121.083700057869</v>
      </c>
    </row>
    <row r="6341" spans="1:8" x14ac:dyDescent="0.3">
      <c r="A6341">
        <v>135.0659</v>
      </c>
      <c r="B6341" t="s">
        <v>2</v>
      </c>
      <c r="C6341">
        <v>2004</v>
      </c>
      <c r="D6341">
        <f t="shared" si="396"/>
        <v>135</v>
      </c>
      <c r="E6341">
        <f t="shared" si="395"/>
        <v>1.5815999999999804</v>
      </c>
      <c r="F6341">
        <f t="shared" si="397"/>
        <v>1</v>
      </c>
      <c r="G6341">
        <f t="shared" si="398"/>
        <v>34.895999999998821</v>
      </c>
      <c r="H6341" s="1">
        <v>38121.104533449077</v>
      </c>
    </row>
    <row r="6342" spans="1:8" x14ac:dyDescent="0.3">
      <c r="A6342">
        <v>135.125</v>
      </c>
      <c r="B6342" t="s">
        <v>2</v>
      </c>
      <c r="C6342">
        <v>2004</v>
      </c>
      <c r="D6342">
        <f t="shared" si="396"/>
        <v>135</v>
      </c>
      <c r="E6342">
        <f t="shared" si="395"/>
        <v>3</v>
      </c>
      <c r="F6342">
        <f t="shared" si="397"/>
        <v>3</v>
      </c>
      <c r="G6342">
        <f t="shared" si="398"/>
        <v>0</v>
      </c>
      <c r="H6342" s="1">
        <v>38121.125366840279</v>
      </c>
    </row>
    <row r="6343" spans="1:8" x14ac:dyDescent="0.3">
      <c r="A6343">
        <v>135.10759999999999</v>
      </c>
      <c r="B6343" t="s">
        <v>2</v>
      </c>
      <c r="C6343">
        <v>2004</v>
      </c>
      <c r="D6343">
        <f t="shared" si="396"/>
        <v>135</v>
      </c>
      <c r="E6343">
        <f t="shared" si="395"/>
        <v>2.5823999999997795</v>
      </c>
      <c r="F6343">
        <f t="shared" si="397"/>
        <v>2</v>
      </c>
      <c r="G6343">
        <f t="shared" si="398"/>
        <v>34.943999999986772</v>
      </c>
      <c r="H6343" s="1">
        <v>38121.14620023148</v>
      </c>
    </row>
    <row r="6344" spans="1:8" x14ac:dyDescent="0.3">
      <c r="A6344">
        <v>135.16669999999999</v>
      </c>
      <c r="B6344" t="s">
        <v>2</v>
      </c>
      <c r="C6344">
        <v>2004</v>
      </c>
      <c r="D6344">
        <f t="shared" si="396"/>
        <v>135</v>
      </c>
      <c r="E6344">
        <f t="shared" si="395"/>
        <v>4.0007999999997992</v>
      </c>
      <c r="F6344">
        <f t="shared" si="397"/>
        <v>4</v>
      </c>
      <c r="G6344">
        <f t="shared" si="398"/>
        <v>4.7999999987951014E-2</v>
      </c>
      <c r="H6344" s="1">
        <v>38121.167033622682</v>
      </c>
    </row>
    <row r="6345" spans="1:8" x14ac:dyDescent="0.3">
      <c r="A6345">
        <v>135.14920000000001</v>
      </c>
      <c r="B6345" t="s">
        <v>2</v>
      </c>
      <c r="C6345">
        <v>2004</v>
      </c>
      <c r="D6345">
        <f t="shared" si="396"/>
        <v>135</v>
      </c>
      <c r="E6345">
        <f t="shared" si="395"/>
        <v>3.5808000000001812</v>
      </c>
      <c r="F6345">
        <f t="shared" si="397"/>
        <v>3</v>
      </c>
      <c r="G6345">
        <f t="shared" si="398"/>
        <v>34.84800000001087</v>
      </c>
      <c r="H6345" s="1">
        <v>38121.18786701389</v>
      </c>
    </row>
    <row r="6346" spans="1:8" x14ac:dyDescent="0.3">
      <c r="A6346">
        <v>135.20830000000001</v>
      </c>
      <c r="B6346" t="s">
        <v>2</v>
      </c>
      <c r="C6346">
        <v>2004</v>
      </c>
      <c r="D6346">
        <f t="shared" si="396"/>
        <v>135</v>
      </c>
      <c r="E6346">
        <f t="shared" si="395"/>
        <v>4.9992000000002008</v>
      </c>
      <c r="F6346">
        <f t="shared" si="397"/>
        <v>4</v>
      </c>
      <c r="G6346">
        <f t="shared" si="398"/>
        <v>59.952000000012049</v>
      </c>
      <c r="H6346" s="1">
        <v>38121.208700405092</v>
      </c>
    </row>
    <row r="6347" spans="1:8" x14ac:dyDescent="0.3">
      <c r="A6347">
        <v>135.1909</v>
      </c>
      <c r="B6347" t="s">
        <v>2</v>
      </c>
      <c r="C6347">
        <v>2004</v>
      </c>
      <c r="D6347">
        <f t="shared" si="396"/>
        <v>135</v>
      </c>
      <c r="E6347">
        <f t="shared" si="395"/>
        <v>4.5815999999999804</v>
      </c>
      <c r="F6347">
        <f t="shared" si="397"/>
        <v>4</v>
      </c>
      <c r="G6347">
        <f t="shared" si="398"/>
        <v>34.895999999998821</v>
      </c>
      <c r="H6347" s="1">
        <v>38121.229533796293</v>
      </c>
    </row>
    <row r="6348" spans="1:8" x14ac:dyDescent="0.3">
      <c r="A6348">
        <v>135.25</v>
      </c>
      <c r="B6348" t="s">
        <v>2</v>
      </c>
      <c r="C6348">
        <v>2004</v>
      </c>
      <c r="D6348">
        <f t="shared" si="396"/>
        <v>135</v>
      </c>
      <c r="E6348">
        <f t="shared" si="395"/>
        <v>6</v>
      </c>
      <c r="F6348">
        <f t="shared" si="397"/>
        <v>6</v>
      </c>
      <c r="G6348">
        <f t="shared" si="398"/>
        <v>0</v>
      </c>
      <c r="H6348" s="1">
        <v>38121.250367187502</v>
      </c>
    </row>
    <row r="6349" spans="1:8" x14ac:dyDescent="0.3">
      <c r="A6349">
        <v>135.23259999999999</v>
      </c>
      <c r="B6349" t="s">
        <v>2</v>
      </c>
      <c r="C6349">
        <v>2004</v>
      </c>
      <c r="D6349">
        <f t="shared" si="396"/>
        <v>135</v>
      </c>
      <c r="E6349">
        <f t="shared" si="395"/>
        <v>5.5823999999997795</v>
      </c>
      <c r="F6349">
        <f t="shared" si="397"/>
        <v>5</v>
      </c>
      <c r="G6349">
        <f t="shared" si="398"/>
        <v>34.943999999986772</v>
      </c>
      <c r="H6349" s="1">
        <v>38121.271200578703</v>
      </c>
    </row>
    <row r="6350" spans="1:8" x14ac:dyDescent="0.3">
      <c r="A6350">
        <v>135.29169999999999</v>
      </c>
      <c r="B6350" t="s">
        <v>2</v>
      </c>
      <c r="C6350">
        <v>2004</v>
      </c>
      <c r="D6350">
        <f t="shared" si="396"/>
        <v>135</v>
      </c>
      <c r="E6350">
        <f t="shared" si="395"/>
        <v>7.0007999999997992</v>
      </c>
      <c r="F6350">
        <f t="shared" si="397"/>
        <v>7</v>
      </c>
      <c r="G6350">
        <f t="shared" si="398"/>
        <v>4.7999999987951014E-2</v>
      </c>
      <c r="H6350" s="1">
        <v>38121.292033969905</v>
      </c>
    </row>
    <row r="6351" spans="1:8" x14ac:dyDescent="0.3">
      <c r="A6351">
        <v>135.27420000000001</v>
      </c>
      <c r="B6351" t="s">
        <v>2</v>
      </c>
      <c r="C6351">
        <v>2004</v>
      </c>
      <c r="D6351">
        <f t="shared" si="396"/>
        <v>135</v>
      </c>
      <c r="E6351">
        <f t="shared" si="395"/>
        <v>6.5808000000001812</v>
      </c>
      <c r="F6351">
        <f t="shared" si="397"/>
        <v>6</v>
      </c>
      <c r="G6351">
        <f t="shared" si="398"/>
        <v>34.84800000001087</v>
      </c>
      <c r="H6351" s="1">
        <v>38121.312867361114</v>
      </c>
    </row>
    <row r="6352" spans="1:8" x14ac:dyDescent="0.3">
      <c r="A6352">
        <v>135.33330000000001</v>
      </c>
      <c r="B6352" t="s">
        <v>2</v>
      </c>
      <c r="C6352">
        <v>2004</v>
      </c>
      <c r="D6352">
        <f t="shared" si="396"/>
        <v>135</v>
      </c>
      <c r="E6352">
        <f t="shared" si="395"/>
        <v>7.9992000000002008</v>
      </c>
      <c r="F6352">
        <f t="shared" si="397"/>
        <v>7</v>
      </c>
      <c r="G6352">
        <f t="shared" si="398"/>
        <v>59.952000000012049</v>
      </c>
      <c r="H6352" s="1">
        <v>38121.333700752315</v>
      </c>
    </row>
    <row r="6353" spans="1:8" x14ac:dyDescent="0.3">
      <c r="A6353">
        <v>135.3159</v>
      </c>
      <c r="B6353" t="s">
        <v>2</v>
      </c>
      <c r="C6353">
        <v>2004</v>
      </c>
      <c r="D6353">
        <f t="shared" si="396"/>
        <v>135</v>
      </c>
      <c r="E6353">
        <f t="shared" si="395"/>
        <v>7.5815999999999804</v>
      </c>
      <c r="F6353">
        <f t="shared" si="397"/>
        <v>7</v>
      </c>
      <c r="G6353">
        <f t="shared" si="398"/>
        <v>34.895999999998821</v>
      </c>
      <c r="H6353" s="1">
        <v>38121.354534143517</v>
      </c>
    </row>
    <row r="6354" spans="1:8" x14ac:dyDescent="0.3">
      <c r="A6354">
        <v>135.375</v>
      </c>
      <c r="B6354" t="s">
        <v>2</v>
      </c>
      <c r="C6354">
        <v>2004</v>
      </c>
      <c r="D6354">
        <f t="shared" si="396"/>
        <v>135</v>
      </c>
      <c r="E6354">
        <f t="shared" si="395"/>
        <v>9</v>
      </c>
      <c r="F6354">
        <f t="shared" si="397"/>
        <v>9</v>
      </c>
      <c r="G6354">
        <f t="shared" si="398"/>
        <v>0</v>
      </c>
      <c r="H6354" s="1">
        <v>38121.375367534725</v>
      </c>
    </row>
    <row r="6355" spans="1:8" x14ac:dyDescent="0.3">
      <c r="A6355">
        <v>135.35749999999999</v>
      </c>
      <c r="B6355" t="s">
        <v>2</v>
      </c>
      <c r="C6355">
        <v>2004</v>
      </c>
      <c r="D6355">
        <f t="shared" si="396"/>
        <v>135</v>
      </c>
      <c r="E6355">
        <f t="shared" si="395"/>
        <v>8.5799999999996999</v>
      </c>
      <c r="F6355">
        <f t="shared" si="397"/>
        <v>8</v>
      </c>
      <c r="G6355">
        <f t="shared" si="398"/>
        <v>34.799999999981992</v>
      </c>
      <c r="H6355" s="1">
        <v>38121.396200925927</v>
      </c>
    </row>
    <row r="6356" spans="1:8" x14ac:dyDescent="0.3">
      <c r="A6356">
        <v>135.41669999999999</v>
      </c>
      <c r="B6356" t="s">
        <v>2</v>
      </c>
      <c r="C6356">
        <v>2004</v>
      </c>
      <c r="D6356">
        <f t="shared" si="396"/>
        <v>135</v>
      </c>
      <c r="E6356">
        <f t="shared" si="395"/>
        <v>10.000799999999799</v>
      </c>
      <c r="F6356">
        <f t="shared" si="397"/>
        <v>10</v>
      </c>
      <c r="G6356">
        <f t="shared" si="398"/>
        <v>4.7999999987951014E-2</v>
      </c>
      <c r="H6356" s="1">
        <v>38121.417034317128</v>
      </c>
    </row>
    <row r="6357" spans="1:8" x14ac:dyDescent="0.3">
      <c r="A6357">
        <v>135.39920000000001</v>
      </c>
      <c r="B6357" t="s">
        <v>2</v>
      </c>
      <c r="C6357">
        <v>2004</v>
      </c>
      <c r="D6357">
        <f t="shared" si="396"/>
        <v>135</v>
      </c>
      <c r="E6357">
        <f t="shared" si="395"/>
        <v>9.5808000000001812</v>
      </c>
      <c r="F6357">
        <f t="shared" si="397"/>
        <v>9</v>
      </c>
      <c r="G6357">
        <f t="shared" si="398"/>
        <v>34.84800000001087</v>
      </c>
      <c r="H6357" s="1">
        <v>38121.437867708337</v>
      </c>
    </row>
    <row r="6358" spans="1:8" x14ac:dyDescent="0.3">
      <c r="A6358">
        <v>135.45830000000001</v>
      </c>
      <c r="B6358" t="s">
        <v>2</v>
      </c>
      <c r="C6358">
        <v>2004</v>
      </c>
      <c r="D6358">
        <f t="shared" si="396"/>
        <v>135</v>
      </c>
      <c r="E6358">
        <f t="shared" si="395"/>
        <v>10.999200000000201</v>
      </c>
      <c r="F6358">
        <f t="shared" si="397"/>
        <v>10</v>
      </c>
      <c r="G6358">
        <f t="shared" si="398"/>
        <v>59.952000000012049</v>
      </c>
      <c r="H6358" s="1">
        <v>38121.458701099538</v>
      </c>
    </row>
    <row r="6359" spans="1:8" x14ac:dyDescent="0.3">
      <c r="A6359">
        <v>135.4408</v>
      </c>
      <c r="B6359" t="s">
        <v>2</v>
      </c>
      <c r="C6359">
        <v>2004</v>
      </c>
      <c r="D6359">
        <f t="shared" si="396"/>
        <v>135</v>
      </c>
      <c r="E6359">
        <f t="shared" si="395"/>
        <v>10.579199999999901</v>
      </c>
      <c r="F6359">
        <f t="shared" si="397"/>
        <v>10</v>
      </c>
      <c r="G6359">
        <f t="shared" si="398"/>
        <v>34.751999999994041</v>
      </c>
      <c r="H6359" s="1">
        <v>38121.47953449074</v>
      </c>
    </row>
    <row r="6360" spans="1:8" x14ac:dyDescent="0.3">
      <c r="A6360">
        <v>135.5</v>
      </c>
      <c r="B6360" t="s">
        <v>2</v>
      </c>
      <c r="C6360">
        <v>2004</v>
      </c>
      <c r="D6360">
        <f t="shared" si="396"/>
        <v>135</v>
      </c>
      <c r="E6360">
        <f t="shared" si="395"/>
        <v>12</v>
      </c>
      <c r="F6360">
        <f t="shared" si="397"/>
        <v>12</v>
      </c>
      <c r="G6360">
        <f t="shared" si="398"/>
        <v>0</v>
      </c>
      <c r="H6360" s="1">
        <v>38121.500367881941</v>
      </c>
    </row>
    <row r="6361" spans="1:8" x14ac:dyDescent="0.3">
      <c r="A6361">
        <v>135.48249999999999</v>
      </c>
      <c r="B6361" t="s">
        <v>2</v>
      </c>
      <c r="C6361">
        <v>2004</v>
      </c>
      <c r="D6361">
        <f t="shared" si="396"/>
        <v>135</v>
      </c>
      <c r="E6361">
        <f t="shared" si="395"/>
        <v>11.5799999999997</v>
      </c>
      <c r="F6361">
        <f t="shared" si="397"/>
        <v>11</v>
      </c>
      <c r="G6361">
        <f t="shared" si="398"/>
        <v>34.799999999981992</v>
      </c>
      <c r="H6361" s="1">
        <v>38121.52120127315</v>
      </c>
    </row>
    <row r="6362" spans="1:8" x14ac:dyDescent="0.3">
      <c r="A6362">
        <v>135.54169999999999</v>
      </c>
      <c r="B6362" t="s">
        <v>2</v>
      </c>
      <c r="C6362">
        <v>2004</v>
      </c>
      <c r="D6362">
        <f t="shared" si="396"/>
        <v>135</v>
      </c>
      <c r="E6362">
        <f t="shared" si="395"/>
        <v>13.000799999999799</v>
      </c>
      <c r="F6362">
        <f t="shared" si="397"/>
        <v>13</v>
      </c>
      <c r="G6362">
        <f t="shared" si="398"/>
        <v>4.7999999987951014E-2</v>
      </c>
      <c r="H6362" s="1">
        <v>38121.542034664351</v>
      </c>
    </row>
    <row r="6363" spans="1:8" x14ac:dyDescent="0.3">
      <c r="A6363">
        <v>135.5241</v>
      </c>
      <c r="B6363" t="s">
        <v>2</v>
      </c>
      <c r="C6363">
        <v>2004</v>
      </c>
      <c r="D6363">
        <f t="shared" si="396"/>
        <v>135</v>
      </c>
      <c r="E6363">
        <f t="shared" si="395"/>
        <v>12.578400000000101</v>
      </c>
      <c r="F6363">
        <f t="shared" si="397"/>
        <v>12</v>
      </c>
      <c r="G6363">
        <f t="shared" si="398"/>
        <v>34.70400000000609</v>
      </c>
      <c r="H6363" s="1">
        <v>38121.562868055553</v>
      </c>
    </row>
    <row r="6364" spans="1:8" x14ac:dyDescent="0.3">
      <c r="A6364">
        <v>135.58330000000001</v>
      </c>
      <c r="B6364" t="s">
        <v>2</v>
      </c>
      <c r="C6364">
        <v>2004</v>
      </c>
      <c r="D6364">
        <f t="shared" si="396"/>
        <v>135</v>
      </c>
      <c r="E6364">
        <f t="shared" si="395"/>
        <v>13.999200000000201</v>
      </c>
      <c r="F6364">
        <f t="shared" si="397"/>
        <v>13</v>
      </c>
      <c r="G6364">
        <f t="shared" si="398"/>
        <v>59.952000000012049</v>
      </c>
      <c r="H6364" s="1">
        <v>38121.583701446762</v>
      </c>
    </row>
    <row r="6365" spans="1:8" x14ac:dyDescent="0.3">
      <c r="A6365">
        <v>135.5658</v>
      </c>
      <c r="B6365" t="s">
        <v>2</v>
      </c>
      <c r="C6365">
        <v>2004</v>
      </c>
      <c r="D6365">
        <f t="shared" si="396"/>
        <v>135</v>
      </c>
      <c r="E6365">
        <f t="shared" si="395"/>
        <v>13.579199999999901</v>
      </c>
      <c r="F6365">
        <f t="shared" si="397"/>
        <v>13</v>
      </c>
      <c r="G6365">
        <f t="shared" si="398"/>
        <v>34.751999999994041</v>
      </c>
      <c r="H6365" s="1">
        <v>38121.604534837963</v>
      </c>
    </row>
    <row r="6366" spans="1:8" x14ac:dyDescent="0.3">
      <c r="A6366">
        <v>135.625</v>
      </c>
      <c r="B6366" t="s">
        <v>2</v>
      </c>
      <c r="C6366">
        <v>2004</v>
      </c>
      <c r="D6366">
        <f t="shared" si="396"/>
        <v>135</v>
      </c>
      <c r="E6366">
        <f t="shared" si="395"/>
        <v>15</v>
      </c>
      <c r="F6366">
        <f t="shared" si="397"/>
        <v>15</v>
      </c>
      <c r="G6366">
        <f t="shared" si="398"/>
        <v>0</v>
      </c>
      <c r="H6366" s="1">
        <v>38121.625368229164</v>
      </c>
    </row>
    <row r="6367" spans="1:8" x14ac:dyDescent="0.3">
      <c r="A6367">
        <v>135.60749999999999</v>
      </c>
      <c r="B6367" t="s">
        <v>2</v>
      </c>
      <c r="C6367">
        <v>2004</v>
      </c>
      <c r="D6367">
        <f t="shared" si="396"/>
        <v>135</v>
      </c>
      <c r="E6367">
        <f t="shared" si="395"/>
        <v>14.5799999999997</v>
      </c>
      <c r="F6367">
        <f t="shared" si="397"/>
        <v>14</v>
      </c>
      <c r="G6367">
        <f t="shared" si="398"/>
        <v>34.799999999981992</v>
      </c>
      <c r="H6367" s="1">
        <v>38121.646201620373</v>
      </c>
    </row>
    <row r="6368" spans="1:8" x14ac:dyDescent="0.3">
      <c r="A6368">
        <v>135.66669999999999</v>
      </c>
      <c r="B6368" t="s">
        <v>2</v>
      </c>
      <c r="C6368">
        <v>2004</v>
      </c>
      <c r="D6368">
        <f t="shared" si="396"/>
        <v>135</v>
      </c>
      <c r="E6368">
        <f t="shared" si="395"/>
        <v>16.000799999999799</v>
      </c>
      <c r="F6368">
        <f t="shared" si="397"/>
        <v>16</v>
      </c>
      <c r="G6368">
        <f t="shared" si="398"/>
        <v>4.7999999987951014E-2</v>
      </c>
      <c r="H6368" s="1">
        <v>38121.667035011575</v>
      </c>
    </row>
    <row r="6369" spans="1:8" x14ac:dyDescent="0.3">
      <c r="A6369">
        <v>135.6491</v>
      </c>
      <c r="B6369" t="s">
        <v>2</v>
      </c>
      <c r="C6369">
        <v>2004</v>
      </c>
      <c r="D6369">
        <f t="shared" si="396"/>
        <v>135</v>
      </c>
      <c r="E6369">
        <f t="shared" si="395"/>
        <v>15.578400000000101</v>
      </c>
      <c r="F6369">
        <f t="shared" si="397"/>
        <v>15</v>
      </c>
      <c r="G6369">
        <f t="shared" si="398"/>
        <v>34.70400000000609</v>
      </c>
      <c r="H6369" s="1">
        <v>38121.687868402776</v>
      </c>
    </row>
    <row r="6370" spans="1:8" x14ac:dyDescent="0.3">
      <c r="A6370">
        <v>135.70830000000001</v>
      </c>
      <c r="B6370" t="s">
        <v>2</v>
      </c>
      <c r="C6370">
        <v>2004</v>
      </c>
      <c r="D6370">
        <f t="shared" si="396"/>
        <v>135</v>
      </c>
      <c r="E6370">
        <f t="shared" si="395"/>
        <v>16.999200000000201</v>
      </c>
      <c r="F6370">
        <f t="shared" si="397"/>
        <v>16</v>
      </c>
      <c r="G6370">
        <f t="shared" si="398"/>
        <v>59.952000000012049</v>
      </c>
      <c r="H6370" s="1">
        <v>38121.708701793985</v>
      </c>
    </row>
    <row r="6371" spans="1:8" x14ac:dyDescent="0.3">
      <c r="A6371">
        <v>135.6908</v>
      </c>
      <c r="B6371" t="s">
        <v>2</v>
      </c>
      <c r="C6371">
        <v>2004</v>
      </c>
      <c r="D6371">
        <f t="shared" si="396"/>
        <v>135</v>
      </c>
      <c r="E6371">
        <f t="shared" si="395"/>
        <v>16.579199999999901</v>
      </c>
      <c r="F6371">
        <f t="shared" si="397"/>
        <v>16</v>
      </c>
      <c r="G6371">
        <f t="shared" si="398"/>
        <v>34.751999999994041</v>
      </c>
      <c r="H6371" s="1">
        <v>38121.729535185186</v>
      </c>
    </row>
    <row r="6372" spans="1:8" x14ac:dyDescent="0.3">
      <c r="A6372">
        <v>135.75</v>
      </c>
      <c r="B6372" t="s">
        <v>2</v>
      </c>
      <c r="C6372">
        <v>2004</v>
      </c>
      <c r="D6372">
        <f t="shared" si="396"/>
        <v>135</v>
      </c>
      <c r="E6372">
        <f t="shared" si="395"/>
        <v>18</v>
      </c>
      <c r="F6372">
        <f t="shared" si="397"/>
        <v>18</v>
      </c>
      <c r="G6372">
        <f t="shared" si="398"/>
        <v>0</v>
      </c>
      <c r="H6372" s="1">
        <v>38121.750368576388</v>
      </c>
    </row>
    <row r="6373" spans="1:8" x14ac:dyDescent="0.3">
      <c r="A6373">
        <v>135.73240000000001</v>
      </c>
      <c r="B6373" t="s">
        <v>2</v>
      </c>
      <c r="C6373">
        <v>2004</v>
      </c>
      <c r="D6373">
        <f t="shared" si="396"/>
        <v>135</v>
      </c>
      <c r="E6373">
        <f t="shared" si="395"/>
        <v>17.577600000000302</v>
      </c>
      <c r="F6373">
        <f t="shared" si="397"/>
        <v>17</v>
      </c>
      <c r="G6373">
        <f t="shared" si="398"/>
        <v>34.656000000018139</v>
      </c>
      <c r="H6373" s="1">
        <v>38121.771201967589</v>
      </c>
    </row>
    <row r="6374" spans="1:8" x14ac:dyDescent="0.3">
      <c r="A6374">
        <v>135.79169999999999</v>
      </c>
      <c r="B6374" t="s">
        <v>2</v>
      </c>
      <c r="C6374">
        <v>2004</v>
      </c>
      <c r="D6374">
        <f t="shared" si="396"/>
        <v>135</v>
      </c>
      <c r="E6374">
        <f t="shared" si="395"/>
        <v>19.000799999999799</v>
      </c>
      <c r="F6374">
        <f t="shared" si="397"/>
        <v>19</v>
      </c>
      <c r="G6374">
        <f t="shared" si="398"/>
        <v>4.7999999987951014E-2</v>
      </c>
      <c r="H6374" s="1">
        <v>38121.792035358798</v>
      </c>
    </row>
    <row r="6375" spans="1:8" x14ac:dyDescent="0.3">
      <c r="A6375">
        <v>135.7741</v>
      </c>
      <c r="B6375" t="s">
        <v>2</v>
      </c>
      <c r="C6375">
        <v>2004</v>
      </c>
      <c r="D6375">
        <f t="shared" si="396"/>
        <v>135</v>
      </c>
      <c r="E6375">
        <f t="shared" si="395"/>
        <v>18.578400000000101</v>
      </c>
      <c r="F6375">
        <f t="shared" si="397"/>
        <v>18</v>
      </c>
      <c r="G6375">
        <f t="shared" si="398"/>
        <v>34.70400000000609</v>
      </c>
      <c r="H6375" s="1">
        <v>38121.812868749999</v>
      </c>
    </row>
    <row r="6376" spans="1:8" x14ac:dyDescent="0.3">
      <c r="A6376">
        <v>135.83330000000001</v>
      </c>
      <c r="B6376" t="s">
        <v>2</v>
      </c>
      <c r="C6376">
        <v>2004</v>
      </c>
      <c r="D6376">
        <f t="shared" si="396"/>
        <v>135</v>
      </c>
      <c r="E6376">
        <f t="shared" si="395"/>
        <v>19.999200000000201</v>
      </c>
      <c r="F6376">
        <f t="shared" si="397"/>
        <v>19</v>
      </c>
      <c r="G6376">
        <f t="shared" si="398"/>
        <v>59.952000000012049</v>
      </c>
      <c r="H6376" s="1">
        <v>38121.833702141201</v>
      </c>
    </row>
    <row r="6377" spans="1:8" x14ac:dyDescent="0.3">
      <c r="A6377">
        <v>135.81569999999999</v>
      </c>
      <c r="B6377" t="s">
        <v>2</v>
      </c>
      <c r="C6377">
        <v>2004</v>
      </c>
      <c r="D6377">
        <f t="shared" si="396"/>
        <v>135</v>
      </c>
      <c r="E6377">
        <f t="shared" si="395"/>
        <v>19.576799999999821</v>
      </c>
      <c r="F6377">
        <f t="shared" si="397"/>
        <v>19</v>
      </c>
      <c r="G6377">
        <f t="shared" si="398"/>
        <v>34.607999999989261</v>
      </c>
      <c r="H6377" s="1">
        <v>38121.854535532409</v>
      </c>
    </row>
    <row r="6378" spans="1:8" x14ac:dyDescent="0.3">
      <c r="A6378">
        <v>135.875</v>
      </c>
      <c r="B6378" t="s">
        <v>2</v>
      </c>
      <c r="C6378">
        <v>2004</v>
      </c>
      <c r="D6378">
        <f t="shared" si="396"/>
        <v>135</v>
      </c>
      <c r="E6378">
        <f t="shared" ref="E6378:E6441" si="399">(A6378-D6378)*24</f>
        <v>21</v>
      </c>
      <c r="F6378">
        <f t="shared" si="397"/>
        <v>21</v>
      </c>
      <c r="G6378">
        <f t="shared" si="398"/>
        <v>0</v>
      </c>
      <c r="H6378" s="1">
        <v>38121.875368923611</v>
      </c>
    </row>
    <row r="6379" spans="1:8" x14ac:dyDescent="0.3">
      <c r="A6379">
        <v>135.85740000000001</v>
      </c>
      <c r="B6379" t="s">
        <v>2</v>
      </c>
      <c r="C6379">
        <v>2004</v>
      </c>
      <c r="D6379">
        <f t="shared" si="396"/>
        <v>135</v>
      </c>
      <c r="E6379">
        <f t="shared" si="399"/>
        <v>20.577600000000302</v>
      </c>
      <c r="F6379">
        <f t="shared" si="397"/>
        <v>20</v>
      </c>
      <c r="G6379">
        <f t="shared" si="398"/>
        <v>34.656000000018139</v>
      </c>
      <c r="H6379" s="1">
        <v>38121.896202314812</v>
      </c>
    </row>
    <row r="6380" spans="1:8" x14ac:dyDescent="0.3">
      <c r="A6380">
        <v>135.91669999999999</v>
      </c>
      <c r="B6380" t="s">
        <v>2</v>
      </c>
      <c r="C6380">
        <v>2004</v>
      </c>
      <c r="D6380">
        <f t="shared" si="396"/>
        <v>135</v>
      </c>
      <c r="E6380">
        <f t="shared" si="399"/>
        <v>22.000799999999799</v>
      </c>
      <c r="F6380">
        <f t="shared" si="397"/>
        <v>22</v>
      </c>
      <c r="G6380">
        <f t="shared" si="398"/>
        <v>4.7999999987951014E-2</v>
      </c>
      <c r="H6380" s="1">
        <v>38121.917035706021</v>
      </c>
    </row>
    <row r="6381" spans="1:8" x14ac:dyDescent="0.3">
      <c r="A6381">
        <v>135.899</v>
      </c>
      <c r="B6381" t="s">
        <v>2</v>
      </c>
      <c r="C6381">
        <v>2004</v>
      </c>
      <c r="D6381">
        <f t="shared" si="396"/>
        <v>135</v>
      </c>
      <c r="E6381">
        <f t="shared" si="399"/>
        <v>21.576000000000022</v>
      </c>
      <c r="F6381">
        <f t="shared" si="397"/>
        <v>21</v>
      </c>
      <c r="G6381">
        <f t="shared" si="398"/>
        <v>34.56000000000131</v>
      </c>
      <c r="H6381" s="1">
        <v>38121.937869097223</v>
      </c>
    </row>
    <row r="6382" spans="1:8" x14ac:dyDescent="0.3">
      <c r="A6382">
        <v>135.95830000000001</v>
      </c>
      <c r="B6382" t="s">
        <v>2</v>
      </c>
      <c r="C6382">
        <v>2004</v>
      </c>
      <c r="D6382">
        <f t="shared" si="396"/>
        <v>135</v>
      </c>
      <c r="E6382">
        <f t="shared" si="399"/>
        <v>22.999200000000201</v>
      </c>
      <c r="F6382">
        <f t="shared" si="397"/>
        <v>22</v>
      </c>
      <c r="G6382">
        <f t="shared" si="398"/>
        <v>59.952000000012049</v>
      </c>
      <c r="H6382" s="1">
        <v>38121.958702488424</v>
      </c>
    </row>
    <row r="6383" spans="1:8" x14ac:dyDescent="0.3">
      <c r="A6383">
        <v>135.94069999999999</v>
      </c>
      <c r="B6383" t="s">
        <v>2</v>
      </c>
      <c r="C6383">
        <v>2004</v>
      </c>
      <c r="D6383">
        <f t="shared" si="396"/>
        <v>135</v>
      </c>
      <c r="E6383">
        <f t="shared" si="399"/>
        <v>22.576799999999821</v>
      </c>
      <c r="F6383">
        <f t="shared" si="397"/>
        <v>22</v>
      </c>
      <c r="G6383">
        <f t="shared" si="398"/>
        <v>34.607999999989261</v>
      </c>
      <c r="H6383" s="1">
        <v>38121.979535879633</v>
      </c>
    </row>
    <row r="6384" spans="1:8" x14ac:dyDescent="0.3">
      <c r="A6384">
        <v>136</v>
      </c>
      <c r="B6384" t="s">
        <v>2</v>
      </c>
      <c r="C6384">
        <v>2004</v>
      </c>
      <c r="D6384">
        <f t="shared" si="396"/>
        <v>136</v>
      </c>
      <c r="E6384">
        <f t="shared" si="399"/>
        <v>0</v>
      </c>
      <c r="F6384">
        <f t="shared" si="397"/>
        <v>0</v>
      </c>
      <c r="G6384">
        <f t="shared" si="398"/>
        <v>0</v>
      </c>
      <c r="H6384" s="1">
        <v>38122.000369270834</v>
      </c>
    </row>
    <row r="6385" spans="1:8" x14ac:dyDescent="0.3">
      <c r="A6385">
        <v>135.98230000000001</v>
      </c>
      <c r="B6385" t="s">
        <v>2</v>
      </c>
      <c r="C6385">
        <v>2004</v>
      </c>
      <c r="D6385">
        <f t="shared" si="396"/>
        <v>135</v>
      </c>
      <c r="E6385">
        <f t="shared" si="399"/>
        <v>23.575200000000223</v>
      </c>
      <c r="F6385">
        <f t="shared" si="397"/>
        <v>23</v>
      </c>
      <c r="G6385">
        <f t="shared" si="398"/>
        <v>34.512000000013359</v>
      </c>
      <c r="H6385" s="1">
        <v>38122.021202662036</v>
      </c>
    </row>
    <row r="6386" spans="1:8" x14ac:dyDescent="0.3">
      <c r="A6386">
        <v>136.04169999999999</v>
      </c>
      <c r="B6386" t="s">
        <v>2</v>
      </c>
      <c r="C6386">
        <v>2004</v>
      </c>
      <c r="D6386">
        <f t="shared" si="396"/>
        <v>136</v>
      </c>
      <c r="E6386">
        <f t="shared" si="399"/>
        <v>1.0007999999997992</v>
      </c>
      <c r="F6386">
        <f t="shared" si="397"/>
        <v>1</v>
      </c>
      <c r="G6386">
        <f t="shared" si="398"/>
        <v>4.7999999987951014E-2</v>
      </c>
      <c r="H6386" s="1">
        <v>38122.042036053244</v>
      </c>
    </row>
    <row r="6387" spans="1:8" x14ac:dyDescent="0.3">
      <c r="A6387">
        <v>136.024</v>
      </c>
      <c r="B6387" t="s">
        <v>2</v>
      </c>
      <c r="C6387">
        <v>2004</v>
      </c>
      <c r="D6387">
        <f t="shared" si="396"/>
        <v>136</v>
      </c>
      <c r="E6387">
        <f t="shared" si="399"/>
        <v>0.57600000000002183</v>
      </c>
      <c r="F6387">
        <f t="shared" si="397"/>
        <v>0</v>
      </c>
      <c r="G6387">
        <f t="shared" si="398"/>
        <v>34.56000000000131</v>
      </c>
      <c r="H6387" s="1">
        <v>38122.062869444446</v>
      </c>
    </row>
    <row r="6388" spans="1:8" x14ac:dyDescent="0.3">
      <c r="A6388">
        <v>136.08330000000001</v>
      </c>
      <c r="B6388" t="s">
        <v>2</v>
      </c>
      <c r="C6388">
        <v>2004</v>
      </c>
      <c r="D6388">
        <f t="shared" si="396"/>
        <v>136</v>
      </c>
      <c r="E6388">
        <f t="shared" si="399"/>
        <v>1.9992000000002008</v>
      </c>
      <c r="F6388">
        <f t="shared" si="397"/>
        <v>1</v>
      </c>
      <c r="G6388">
        <f t="shared" si="398"/>
        <v>59.952000000012049</v>
      </c>
      <c r="H6388" s="1">
        <v>38122.083702835647</v>
      </c>
    </row>
    <row r="6389" spans="1:8" x14ac:dyDescent="0.3">
      <c r="A6389">
        <v>136.06569999999999</v>
      </c>
      <c r="B6389" t="s">
        <v>2</v>
      </c>
      <c r="C6389">
        <v>2004</v>
      </c>
      <c r="D6389">
        <f t="shared" si="396"/>
        <v>136</v>
      </c>
      <c r="E6389">
        <f t="shared" si="399"/>
        <v>1.576799999999821</v>
      </c>
      <c r="F6389">
        <f t="shared" si="397"/>
        <v>1</v>
      </c>
      <c r="G6389">
        <f t="shared" si="398"/>
        <v>34.607999999989261</v>
      </c>
      <c r="H6389" s="1">
        <v>38122.104536226849</v>
      </c>
    </row>
    <row r="6390" spans="1:8" x14ac:dyDescent="0.3">
      <c r="A6390">
        <v>136.125</v>
      </c>
      <c r="B6390" t="s">
        <v>2</v>
      </c>
      <c r="C6390">
        <v>2004</v>
      </c>
      <c r="D6390">
        <f t="shared" si="396"/>
        <v>136</v>
      </c>
      <c r="E6390">
        <f t="shared" si="399"/>
        <v>3</v>
      </c>
      <c r="F6390">
        <f t="shared" si="397"/>
        <v>3</v>
      </c>
      <c r="G6390">
        <f t="shared" si="398"/>
        <v>0</v>
      </c>
      <c r="H6390" s="1">
        <v>38122.125369618057</v>
      </c>
    </row>
    <row r="6391" spans="1:8" x14ac:dyDescent="0.3">
      <c r="A6391">
        <v>136.10730000000001</v>
      </c>
      <c r="B6391" t="s">
        <v>2</v>
      </c>
      <c r="C6391">
        <v>2004</v>
      </c>
      <c r="D6391">
        <f t="shared" si="396"/>
        <v>136</v>
      </c>
      <c r="E6391">
        <f t="shared" si="399"/>
        <v>2.5752000000002226</v>
      </c>
      <c r="F6391">
        <f t="shared" si="397"/>
        <v>2</v>
      </c>
      <c r="G6391">
        <f t="shared" si="398"/>
        <v>34.512000000013359</v>
      </c>
      <c r="H6391" s="1">
        <v>38122.146203009259</v>
      </c>
    </row>
    <row r="6392" spans="1:8" x14ac:dyDescent="0.3">
      <c r="A6392">
        <v>136.16669999999999</v>
      </c>
      <c r="B6392" t="s">
        <v>2</v>
      </c>
      <c r="C6392">
        <v>2004</v>
      </c>
      <c r="D6392">
        <f t="shared" si="396"/>
        <v>136</v>
      </c>
      <c r="E6392">
        <f t="shared" si="399"/>
        <v>4.0007999999997992</v>
      </c>
      <c r="F6392">
        <f t="shared" si="397"/>
        <v>4</v>
      </c>
      <c r="G6392">
        <f t="shared" si="398"/>
        <v>4.7999999987951014E-2</v>
      </c>
      <c r="H6392" s="1">
        <v>38122.16703640046</v>
      </c>
    </row>
    <row r="6393" spans="1:8" x14ac:dyDescent="0.3">
      <c r="A6393">
        <v>136.149</v>
      </c>
      <c r="B6393" t="s">
        <v>2</v>
      </c>
      <c r="C6393">
        <v>2004</v>
      </c>
      <c r="D6393">
        <f t="shared" si="396"/>
        <v>136</v>
      </c>
      <c r="E6393">
        <f t="shared" si="399"/>
        <v>3.5760000000000218</v>
      </c>
      <c r="F6393">
        <f t="shared" si="397"/>
        <v>3</v>
      </c>
      <c r="G6393">
        <f t="shared" si="398"/>
        <v>34.56000000000131</v>
      </c>
      <c r="H6393" s="1">
        <v>38122.187869791669</v>
      </c>
    </row>
    <row r="6394" spans="1:8" x14ac:dyDescent="0.3">
      <c r="A6394">
        <v>136.20830000000001</v>
      </c>
      <c r="B6394" t="s">
        <v>2</v>
      </c>
      <c r="C6394">
        <v>2004</v>
      </c>
      <c r="D6394">
        <f t="shared" si="396"/>
        <v>136</v>
      </c>
      <c r="E6394">
        <f t="shared" si="399"/>
        <v>4.9992000000002008</v>
      </c>
      <c r="F6394">
        <f t="shared" si="397"/>
        <v>4</v>
      </c>
      <c r="G6394">
        <f t="shared" si="398"/>
        <v>59.952000000012049</v>
      </c>
      <c r="H6394" s="1">
        <v>38122.208703182871</v>
      </c>
    </row>
    <row r="6395" spans="1:8" x14ac:dyDescent="0.3">
      <c r="A6395">
        <v>136.19059999999999</v>
      </c>
      <c r="B6395" t="s">
        <v>2</v>
      </c>
      <c r="C6395">
        <v>2004</v>
      </c>
      <c r="D6395">
        <f t="shared" si="396"/>
        <v>136</v>
      </c>
      <c r="E6395">
        <f t="shared" si="399"/>
        <v>4.5743999999997413</v>
      </c>
      <c r="F6395">
        <f t="shared" si="397"/>
        <v>4</v>
      </c>
      <c r="G6395">
        <f t="shared" si="398"/>
        <v>34.46399999998448</v>
      </c>
      <c r="H6395" s="1">
        <v>38122.229536574072</v>
      </c>
    </row>
    <row r="6396" spans="1:8" x14ac:dyDescent="0.3">
      <c r="A6396">
        <v>136.25</v>
      </c>
      <c r="B6396">
        <v>84.425200000000004</v>
      </c>
      <c r="C6396">
        <v>2004</v>
      </c>
      <c r="D6396">
        <f t="shared" si="396"/>
        <v>136</v>
      </c>
      <c r="E6396">
        <f t="shared" si="399"/>
        <v>6</v>
      </c>
      <c r="F6396">
        <f t="shared" si="397"/>
        <v>6</v>
      </c>
      <c r="G6396">
        <f t="shared" si="398"/>
        <v>0</v>
      </c>
      <c r="H6396" s="1">
        <v>38122.250369965281</v>
      </c>
    </row>
    <row r="6397" spans="1:8" x14ac:dyDescent="0.3">
      <c r="A6397">
        <v>136.23230000000001</v>
      </c>
      <c r="B6397">
        <v>114.688</v>
      </c>
      <c r="C6397">
        <v>2004</v>
      </c>
      <c r="D6397">
        <f t="shared" si="396"/>
        <v>136</v>
      </c>
      <c r="E6397">
        <f t="shared" si="399"/>
        <v>5.5752000000002226</v>
      </c>
      <c r="F6397">
        <f t="shared" si="397"/>
        <v>5</v>
      </c>
      <c r="G6397">
        <f t="shared" si="398"/>
        <v>34.512000000013359</v>
      </c>
      <c r="H6397" s="1">
        <v>38122.271203356482</v>
      </c>
    </row>
    <row r="6398" spans="1:8" x14ac:dyDescent="0.3">
      <c r="A6398">
        <v>136.29169999999999</v>
      </c>
      <c r="B6398">
        <v>172.39439999999999</v>
      </c>
      <c r="C6398">
        <v>2004</v>
      </c>
      <c r="D6398">
        <f t="shared" si="396"/>
        <v>136</v>
      </c>
      <c r="E6398">
        <f t="shared" si="399"/>
        <v>7.0007999999997992</v>
      </c>
      <c r="F6398">
        <f t="shared" si="397"/>
        <v>7</v>
      </c>
      <c r="G6398">
        <f t="shared" si="398"/>
        <v>4.7999999987951014E-2</v>
      </c>
      <c r="H6398" s="1">
        <v>38122.292036747684</v>
      </c>
    </row>
    <row r="6399" spans="1:8" x14ac:dyDescent="0.3">
      <c r="A6399">
        <v>136.2739</v>
      </c>
      <c r="B6399">
        <v>204.31870000000001</v>
      </c>
      <c r="C6399">
        <v>2004</v>
      </c>
      <c r="D6399">
        <f t="shared" si="396"/>
        <v>136</v>
      </c>
      <c r="E6399">
        <f t="shared" si="399"/>
        <v>6.5735999999999422</v>
      </c>
      <c r="F6399">
        <f t="shared" si="397"/>
        <v>6</v>
      </c>
      <c r="G6399">
        <f t="shared" si="398"/>
        <v>34.415999999996529</v>
      </c>
      <c r="H6399" s="1">
        <v>38122.312870138892</v>
      </c>
    </row>
    <row r="6400" spans="1:8" x14ac:dyDescent="0.3">
      <c r="A6400">
        <v>136.33330000000001</v>
      </c>
      <c r="B6400">
        <v>218.97239999999999</v>
      </c>
      <c r="C6400">
        <v>2004</v>
      </c>
      <c r="D6400">
        <f t="shared" si="396"/>
        <v>136</v>
      </c>
      <c r="E6400">
        <f t="shared" si="399"/>
        <v>7.9992000000002008</v>
      </c>
      <c r="F6400">
        <f t="shared" si="397"/>
        <v>7</v>
      </c>
      <c r="G6400">
        <f t="shared" si="398"/>
        <v>59.952000000012049</v>
      </c>
      <c r="H6400" s="1">
        <v>38122.333703530094</v>
      </c>
    </row>
    <row r="6401" spans="1:8" x14ac:dyDescent="0.3">
      <c r="A6401">
        <v>136.31559999999999</v>
      </c>
      <c r="B6401">
        <v>251.28550000000001</v>
      </c>
      <c r="C6401">
        <v>2004</v>
      </c>
      <c r="D6401">
        <f t="shared" si="396"/>
        <v>136</v>
      </c>
      <c r="E6401">
        <f t="shared" si="399"/>
        <v>7.5743999999997413</v>
      </c>
      <c r="F6401">
        <f t="shared" si="397"/>
        <v>7</v>
      </c>
      <c r="G6401">
        <f t="shared" si="398"/>
        <v>34.46399999998448</v>
      </c>
      <c r="H6401" s="1">
        <v>38122.354536921295</v>
      </c>
    </row>
    <row r="6402" spans="1:8" x14ac:dyDescent="0.3">
      <c r="A6402">
        <v>136.375</v>
      </c>
      <c r="B6402">
        <v>301.77679999999998</v>
      </c>
      <c r="C6402">
        <v>2004</v>
      </c>
      <c r="D6402">
        <f t="shared" si="396"/>
        <v>136</v>
      </c>
      <c r="E6402">
        <f t="shared" si="399"/>
        <v>9</v>
      </c>
      <c r="F6402">
        <f t="shared" si="397"/>
        <v>9</v>
      </c>
      <c r="G6402">
        <f t="shared" si="398"/>
        <v>0</v>
      </c>
      <c r="H6402" s="1">
        <v>38122.375370312497</v>
      </c>
    </row>
    <row r="6403" spans="1:8" x14ac:dyDescent="0.3">
      <c r="A6403">
        <v>136.35720000000001</v>
      </c>
      <c r="B6403">
        <v>294.05020000000002</v>
      </c>
      <c r="C6403">
        <v>2004</v>
      </c>
      <c r="D6403">
        <f t="shared" ref="D6403:D6466" si="400">FLOOR(A6403,1)</f>
        <v>136</v>
      </c>
      <c r="E6403">
        <f t="shared" si="399"/>
        <v>8.572800000000143</v>
      </c>
      <c r="F6403">
        <f t="shared" ref="F6403:F6466" si="401">FLOOR(E6403,1)</f>
        <v>8</v>
      </c>
      <c r="G6403">
        <f t="shared" ref="G6403:G6466" si="402">(E6403-F6403)*60</f>
        <v>34.368000000008578</v>
      </c>
      <c r="H6403" s="1">
        <v>38122.396203703705</v>
      </c>
    </row>
    <row r="6404" spans="1:8" x14ac:dyDescent="0.3">
      <c r="A6404">
        <v>136.41669999999999</v>
      </c>
      <c r="B6404">
        <v>213.0506</v>
      </c>
      <c r="C6404">
        <v>2004</v>
      </c>
      <c r="D6404">
        <f t="shared" si="400"/>
        <v>136</v>
      </c>
      <c r="E6404">
        <f t="shared" si="399"/>
        <v>10.000799999999799</v>
      </c>
      <c r="F6404">
        <f t="shared" si="401"/>
        <v>10</v>
      </c>
      <c r="G6404">
        <f t="shared" si="402"/>
        <v>4.7999999987951014E-2</v>
      </c>
      <c r="H6404" s="1">
        <v>38122.417037094907</v>
      </c>
    </row>
    <row r="6405" spans="1:8" x14ac:dyDescent="0.3">
      <c r="A6405">
        <v>136.3989</v>
      </c>
      <c r="B6405">
        <v>141.03440000000001</v>
      </c>
      <c r="C6405">
        <v>2004</v>
      </c>
      <c r="D6405">
        <f t="shared" si="400"/>
        <v>136</v>
      </c>
      <c r="E6405">
        <f t="shared" si="399"/>
        <v>9.5735999999999422</v>
      </c>
      <c r="F6405">
        <f t="shared" si="401"/>
        <v>9</v>
      </c>
      <c r="G6405">
        <f t="shared" si="402"/>
        <v>34.415999999996529</v>
      </c>
      <c r="H6405" s="1">
        <v>38122.437870486108</v>
      </c>
    </row>
    <row r="6406" spans="1:8" x14ac:dyDescent="0.3">
      <c r="A6406">
        <v>136.45830000000001</v>
      </c>
      <c r="B6406">
        <v>108.053</v>
      </c>
      <c r="C6406">
        <v>2004</v>
      </c>
      <c r="D6406">
        <f t="shared" si="400"/>
        <v>136</v>
      </c>
      <c r="E6406">
        <f t="shared" si="399"/>
        <v>10.999200000000201</v>
      </c>
      <c r="F6406">
        <f t="shared" si="401"/>
        <v>10</v>
      </c>
      <c r="G6406">
        <f t="shared" si="402"/>
        <v>59.952000000012049</v>
      </c>
      <c r="H6406" s="1">
        <v>38122.458703877317</v>
      </c>
    </row>
    <row r="6407" spans="1:8" x14ac:dyDescent="0.3">
      <c r="A6407">
        <v>136.44059999999999</v>
      </c>
      <c r="B6407">
        <v>146.8124</v>
      </c>
      <c r="C6407">
        <v>2004</v>
      </c>
      <c r="D6407">
        <f t="shared" si="400"/>
        <v>136</v>
      </c>
      <c r="E6407">
        <f t="shared" si="399"/>
        <v>10.574399999999741</v>
      </c>
      <c r="F6407">
        <f t="shared" si="401"/>
        <v>10</v>
      </c>
      <c r="G6407">
        <f t="shared" si="402"/>
        <v>34.46399999998448</v>
      </c>
      <c r="H6407" s="1">
        <v>38122.479537268518</v>
      </c>
    </row>
    <row r="6408" spans="1:8" x14ac:dyDescent="0.3">
      <c r="A6408">
        <v>136.5</v>
      </c>
      <c r="B6408">
        <v>218.44120000000001</v>
      </c>
      <c r="C6408">
        <v>2004</v>
      </c>
      <c r="D6408">
        <f t="shared" si="400"/>
        <v>136</v>
      </c>
      <c r="E6408">
        <f t="shared" si="399"/>
        <v>12</v>
      </c>
      <c r="F6408">
        <f t="shared" si="401"/>
        <v>12</v>
      </c>
      <c r="G6408">
        <f t="shared" si="402"/>
        <v>0</v>
      </c>
      <c r="H6408" s="1">
        <v>38122.50037065972</v>
      </c>
    </row>
    <row r="6409" spans="1:8" x14ac:dyDescent="0.3">
      <c r="A6409">
        <v>136.48220000000001</v>
      </c>
      <c r="B6409">
        <v>214.5342</v>
      </c>
      <c r="C6409">
        <v>2004</v>
      </c>
      <c r="D6409">
        <f t="shared" si="400"/>
        <v>136</v>
      </c>
      <c r="E6409">
        <f t="shared" si="399"/>
        <v>11.572800000000143</v>
      </c>
      <c r="F6409">
        <f t="shared" si="401"/>
        <v>11</v>
      </c>
      <c r="G6409">
        <f t="shared" si="402"/>
        <v>34.368000000008578</v>
      </c>
      <c r="H6409" s="1">
        <v>38122.521204050929</v>
      </c>
    </row>
    <row r="6410" spans="1:8" x14ac:dyDescent="0.3">
      <c r="A6410">
        <v>136.54169999999999</v>
      </c>
      <c r="B6410">
        <v>148.46299999999999</v>
      </c>
      <c r="C6410">
        <v>2004</v>
      </c>
      <c r="D6410">
        <f t="shared" si="400"/>
        <v>136</v>
      </c>
      <c r="E6410">
        <f t="shared" si="399"/>
        <v>13.000799999999799</v>
      </c>
      <c r="F6410">
        <f t="shared" si="401"/>
        <v>13</v>
      </c>
      <c r="G6410">
        <f t="shared" si="402"/>
        <v>4.7999999987951014E-2</v>
      </c>
      <c r="H6410" s="1">
        <v>38122.54203744213</v>
      </c>
    </row>
    <row r="6411" spans="1:8" x14ac:dyDescent="0.3">
      <c r="A6411">
        <v>136.5239</v>
      </c>
      <c r="B6411">
        <v>77.396299999999997</v>
      </c>
      <c r="C6411">
        <v>2004</v>
      </c>
      <c r="D6411">
        <f t="shared" si="400"/>
        <v>136</v>
      </c>
      <c r="E6411">
        <f t="shared" si="399"/>
        <v>12.573599999999942</v>
      </c>
      <c r="F6411">
        <f t="shared" si="401"/>
        <v>12</v>
      </c>
      <c r="G6411">
        <f t="shared" si="402"/>
        <v>34.415999999996529</v>
      </c>
      <c r="H6411" s="1">
        <v>38122.562870833332</v>
      </c>
    </row>
    <row r="6412" spans="1:8" x14ac:dyDescent="0.3">
      <c r="A6412">
        <v>136.58330000000001</v>
      </c>
      <c r="B6412">
        <v>47.885199999999998</v>
      </c>
      <c r="C6412">
        <v>2004</v>
      </c>
      <c r="D6412">
        <f t="shared" si="400"/>
        <v>136</v>
      </c>
      <c r="E6412">
        <f t="shared" si="399"/>
        <v>13.999200000000201</v>
      </c>
      <c r="F6412">
        <f t="shared" si="401"/>
        <v>13</v>
      </c>
      <c r="G6412">
        <f t="shared" si="402"/>
        <v>59.952000000012049</v>
      </c>
      <c r="H6412" s="1">
        <v>38122.58370422454</v>
      </c>
    </row>
    <row r="6413" spans="1:8" x14ac:dyDescent="0.3">
      <c r="A6413">
        <v>136.56549999999999</v>
      </c>
      <c r="B6413">
        <v>69.101299999999995</v>
      </c>
      <c r="C6413">
        <v>2004</v>
      </c>
      <c r="D6413">
        <f t="shared" si="400"/>
        <v>136</v>
      </c>
      <c r="E6413">
        <f t="shared" si="399"/>
        <v>13.571999999999662</v>
      </c>
      <c r="F6413">
        <f t="shared" si="401"/>
        <v>13</v>
      </c>
      <c r="G6413">
        <f t="shared" si="402"/>
        <v>34.3199999999797</v>
      </c>
      <c r="H6413" s="1">
        <v>38122.604537615742</v>
      </c>
    </row>
    <row r="6414" spans="1:8" x14ac:dyDescent="0.3">
      <c r="A6414">
        <v>136.625</v>
      </c>
      <c r="B6414">
        <v>70.870599999999996</v>
      </c>
      <c r="C6414">
        <v>2004</v>
      </c>
      <c r="D6414">
        <f t="shared" si="400"/>
        <v>136</v>
      </c>
      <c r="E6414">
        <f t="shared" si="399"/>
        <v>15</v>
      </c>
      <c r="F6414">
        <f t="shared" si="401"/>
        <v>15</v>
      </c>
      <c r="G6414">
        <f t="shared" si="402"/>
        <v>0</v>
      </c>
      <c r="H6414" s="1">
        <v>38122.625371006943</v>
      </c>
    </row>
    <row r="6415" spans="1:8" x14ac:dyDescent="0.3">
      <c r="A6415">
        <v>136.60720000000001</v>
      </c>
      <c r="B6415">
        <v>14.8598</v>
      </c>
      <c r="C6415">
        <v>2004</v>
      </c>
      <c r="D6415">
        <f t="shared" si="400"/>
        <v>136</v>
      </c>
      <c r="E6415">
        <f t="shared" si="399"/>
        <v>14.572800000000143</v>
      </c>
      <c r="F6415">
        <f t="shared" si="401"/>
        <v>14</v>
      </c>
      <c r="G6415">
        <f t="shared" si="402"/>
        <v>34.368000000008578</v>
      </c>
      <c r="H6415" s="1">
        <v>38122.646204398145</v>
      </c>
    </row>
    <row r="6416" spans="1:8" x14ac:dyDescent="0.3">
      <c r="A6416">
        <v>136.66669999999999</v>
      </c>
      <c r="B6416">
        <v>-52.626199999999997</v>
      </c>
      <c r="C6416">
        <v>2004</v>
      </c>
      <c r="D6416">
        <f t="shared" si="400"/>
        <v>136</v>
      </c>
      <c r="E6416">
        <f t="shared" si="399"/>
        <v>16.000799999999799</v>
      </c>
      <c r="F6416">
        <f t="shared" si="401"/>
        <v>16</v>
      </c>
      <c r="G6416">
        <f t="shared" si="402"/>
        <v>4.7999999987951014E-2</v>
      </c>
      <c r="H6416" s="1">
        <v>38122.667037789353</v>
      </c>
    </row>
    <row r="6417" spans="1:8" x14ac:dyDescent="0.3">
      <c r="A6417">
        <v>136.64879999999999</v>
      </c>
      <c r="B6417">
        <v>-88.0702</v>
      </c>
      <c r="C6417">
        <v>2004</v>
      </c>
      <c r="D6417">
        <f t="shared" si="400"/>
        <v>136</v>
      </c>
      <c r="E6417">
        <f t="shared" si="399"/>
        <v>15.571199999999862</v>
      </c>
      <c r="F6417">
        <f t="shared" si="401"/>
        <v>15</v>
      </c>
      <c r="G6417">
        <f t="shared" si="402"/>
        <v>34.271999999991749</v>
      </c>
      <c r="H6417" s="1">
        <v>38122.687871180555</v>
      </c>
    </row>
    <row r="6418" spans="1:8" x14ac:dyDescent="0.3">
      <c r="A6418">
        <v>136.70830000000001</v>
      </c>
      <c r="B6418">
        <v>-115.41589999999999</v>
      </c>
      <c r="C6418">
        <v>2004</v>
      </c>
      <c r="D6418">
        <f t="shared" si="400"/>
        <v>136</v>
      </c>
      <c r="E6418">
        <f t="shared" si="399"/>
        <v>16.999200000000201</v>
      </c>
      <c r="F6418">
        <f t="shared" si="401"/>
        <v>16</v>
      </c>
      <c r="G6418">
        <f t="shared" si="402"/>
        <v>59.952000000012049</v>
      </c>
      <c r="H6418" s="1">
        <v>38122.708704571756</v>
      </c>
    </row>
    <row r="6419" spans="1:8" x14ac:dyDescent="0.3">
      <c r="A6419">
        <v>136.69049999999999</v>
      </c>
      <c r="B6419">
        <v>-157.625</v>
      </c>
      <c r="C6419">
        <v>2004</v>
      </c>
      <c r="D6419">
        <f t="shared" si="400"/>
        <v>136</v>
      </c>
      <c r="E6419">
        <f t="shared" si="399"/>
        <v>16.571999999999662</v>
      </c>
      <c r="F6419">
        <f t="shared" si="401"/>
        <v>16</v>
      </c>
      <c r="G6419">
        <f t="shared" si="402"/>
        <v>34.3199999999797</v>
      </c>
      <c r="H6419" s="1">
        <v>38122.729537962965</v>
      </c>
    </row>
    <row r="6420" spans="1:8" x14ac:dyDescent="0.3">
      <c r="A6420">
        <v>136.75</v>
      </c>
      <c r="B6420">
        <v>-200.71199999999999</v>
      </c>
      <c r="C6420">
        <v>2004</v>
      </c>
      <c r="D6420">
        <f t="shared" si="400"/>
        <v>136</v>
      </c>
      <c r="E6420">
        <f t="shared" si="399"/>
        <v>18</v>
      </c>
      <c r="F6420">
        <f t="shared" si="401"/>
        <v>18</v>
      </c>
      <c r="G6420">
        <f t="shared" si="402"/>
        <v>0</v>
      </c>
      <c r="H6420" s="1">
        <v>38122.750371354166</v>
      </c>
    </row>
    <row r="6421" spans="1:8" x14ac:dyDescent="0.3">
      <c r="A6421">
        <v>136.7321</v>
      </c>
      <c r="B6421">
        <v>-215.33949999999999</v>
      </c>
      <c r="C6421">
        <v>2004</v>
      </c>
      <c r="D6421">
        <f t="shared" si="400"/>
        <v>136</v>
      </c>
      <c r="E6421">
        <f t="shared" si="399"/>
        <v>17.570400000000063</v>
      </c>
      <c r="F6421">
        <f t="shared" si="401"/>
        <v>17</v>
      </c>
      <c r="G6421">
        <f t="shared" si="402"/>
        <v>34.224000000003798</v>
      </c>
      <c r="H6421" s="1">
        <v>38122.771204745368</v>
      </c>
    </row>
    <row r="6422" spans="1:8" x14ac:dyDescent="0.3">
      <c r="A6422">
        <v>136.79169999999999</v>
      </c>
      <c r="B6422">
        <v>-208.196</v>
      </c>
      <c r="C6422">
        <v>2004</v>
      </c>
      <c r="D6422">
        <f t="shared" si="400"/>
        <v>136</v>
      </c>
      <c r="E6422">
        <f t="shared" si="399"/>
        <v>19.000799999999799</v>
      </c>
      <c r="F6422">
        <f t="shared" si="401"/>
        <v>19</v>
      </c>
      <c r="G6422">
        <f t="shared" si="402"/>
        <v>4.7999999987951014E-2</v>
      </c>
      <c r="H6422" s="1">
        <v>38122.792038136577</v>
      </c>
    </row>
    <row r="6423" spans="1:8" x14ac:dyDescent="0.3">
      <c r="A6423">
        <v>136.77379999999999</v>
      </c>
      <c r="B6423">
        <v>-189.3785</v>
      </c>
      <c r="C6423">
        <v>2004</v>
      </c>
      <c r="D6423">
        <f t="shared" si="400"/>
        <v>136</v>
      </c>
      <c r="E6423">
        <f t="shared" si="399"/>
        <v>18.571199999999862</v>
      </c>
      <c r="F6423">
        <f t="shared" si="401"/>
        <v>18</v>
      </c>
      <c r="G6423">
        <f t="shared" si="402"/>
        <v>34.271999999991749</v>
      </c>
      <c r="H6423" s="1">
        <v>38122.812871527778</v>
      </c>
    </row>
    <row r="6424" spans="1:8" x14ac:dyDescent="0.3">
      <c r="A6424">
        <v>136.83330000000001</v>
      </c>
      <c r="B6424">
        <v>-160.07400000000001</v>
      </c>
      <c r="C6424">
        <v>2004</v>
      </c>
      <c r="D6424">
        <f t="shared" si="400"/>
        <v>136</v>
      </c>
      <c r="E6424">
        <f t="shared" si="399"/>
        <v>19.999200000000201</v>
      </c>
      <c r="F6424">
        <f t="shared" si="401"/>
        <v>19</v>
      </c>
      <c r="G6424">
        <f t="shared" si="402"/>
        <v>59.952000000012049</v>
      </c>
      <c r="H6424" s="1">
        <v>38122.833704918979</v>
      </c>
    </row>
    <row r="6425" spans="1:8" x14ac:dyDescent="0.3">
      <c r="A6425">
        <v>136.81540000000001</v>
      </c>
      <c r="B6425">
        <v>-130.31989999999999</v>
      </c>
      <c r="C6425">
        <v>2004</v>
      </c>
      <c r="D6425">
        <f t="shared" si="400"/>
        <v>136</v>
      </c>
      <c r="E6425">
        <f t="shared" si="399"/>
        <v>19.569600000000264</v>
      </c>
      <c r="F6425">
        <f t="shared" si="401"/>
        <v>19</v>
      </c>
      <c r="G6425">
        <f t="shared" si="402"/>
        <v>34.176000000015847</v>
      </c>
      <c r="H6425" s="1">
        <v>38122.854538310188</v>
      </c>
    </row>
    <row r="6426" spans="1:8" x14ac:dyDescent="0.3">
      <c r="A6426">
        <v>136.875</v>
      </c>
      <c r="B6426" t="s">
        <v>2</v>
      </c>
      <c r="C6426">
        <v>2004</v>
      </c>
      <c r="D6426">
        <f t="shared" si="400"/>
        <v>136</v>
      </c>
      <c r="E6426">
        <f t="shared" si="399"/>
        <v>21</v>
      </c>
      <c r="F6426">
        <f t="shared" si="401"/>
        <v>21</v>
      </c>
      <c r="G6426">
        <f t="shared" si="402"/>
        <v>0</v>
      </c>
      <c r="H6426" s="1">
        <v>38122.87537170139</v>
      </c>
    </row>
    <row r="6427" spans="1:8" x14ac:dyDescent="0.3">
      <c r="A6427">
        <v>136.8571</v>
      </c>
      <c r="B6427" t="s">
        <v>2</v>
      </c>
      <c r="C6427">
        <v>2004</v>
      </c>
      <c r="D6427">
        <f t="shared" si="400"/>
        <v>136</v>
      </c>
      <c r="E6427">
        <f t="shared" si="399"/>
        <v>20.570400000000063</v>
      </c>
      <c r="F6427">
        <f t="shared" si="401"/>
        <v>20</v>
      </c>
      <c r="G6427">
        <f t="shared" si="402"/>
        <v>34.224000000003798</v>
      </c>
      <c r="H6427" s="1">
        <v>38122.896205092591</v>
      </c>
    </row>
    <row r="6428" spans="1:8" x14ac:dyDescent="0.3">
      <c r="A6428">
        <v>136.91669999999999</v>
      </c>
      <c r="B6428" t="s">
        <v>2</v>
      </c>
      <c r="C6428">
        <v>2004</v>
      </c>
      <c r="D6428">
        <f t="shared" si="400"/>
        <v>136</v>
      </c>
      <c r="E6428">
        <f t="shared" si="399"/>
        <v>22.000799999999799</v>
      </c>
      <c r="F6428">
        <f t="shared" si="401"/>
        <v>22</v>
      </c>
      <c r="G6428">
        <f t="shared" si="402"/>
        <v>4.7999999987951014E-2</v>
      </c>
      <c r="H6428" s="1">
        <v>38122.9170384838</v>
      </c>
    </row>
    <row r="6429" spans="1:8" x14ac:dyDescent="0.3">
      <c r="A6429">
        <v>136.89879999999999</v>
      </c>
      <c r="B6429" t="s">
        <v>2</v>
      </c>
      <c r="C6429">
        <v>2004</v>
      </c>
      <c r="D6429">
        <f t="shared" si="400"/>
        <v>136</v>
      </c>
      <c r="E6429">
        <f t="shared" si="399"/>
        <v>21.571199999999862</v>
      </c>
      <c r="F6429">
        <f t="shared" si="401"/>
        <v>21</v>
      </c>
      <c r="G6429">
        <f t="shared" si="402"/>
        <v>34.271999999991749</v>
      </c>
      <c r="H6429" s="1">
        <v>38122.937871875001</v>
      </c>
    </row>
    <row r="6430" spans="1:8" x14ac:dyDescent="0.3">
      <c r="A6430">
        <v>136.95830000000001</v>
      </c>
      <c r="B6430" t="s">
        <v>2</v>
      </c>
      <c r="C6430">
        <v>2004</v>
      </c>
      <c r="D6430">
        <f t="shared" si="400"/>
        <v>136</v>
      </c>
      <c r="E6430">
        <f t="shared" si="399"/>
        <v>22.999200000000201</v>
      </c>
      <c r="F6430">
        <f t="shared" si="401"/>
        <v>22</v>
      </c>
      <c r="G6430">
        <f t="shared" si="402"/>
        <v>59.952000000012049</v>
      </c>
      <c r="H6430" s="1">
        <v>38122.958705266203</v>
      </c>
    </row>
    <row r="6431" spans="1:8" x14ac:dyDescent="0.3">
      <c r="A6431">
        <v>136.94040000000001</v>
      </c>
      <c r="B6431" t="s">
        <v>2</v>
      </c>
      <c r="C6431">
        <v>2004</v>
      </c>
      <c r="D6431">
        <f t="shared" si="400"/>
        <v>136</v>
      </c>
      <c r="E6431">
        <f t="shared" si="399"/>
        <v>22.569600000000264</v>
      </c>
      <c r="F6431">
        <f t="shared" si="401"/>
        <v>22</v>
      </c>
      <c r="G6431">
        <f t="shared" si="402"/>
        <v>34.176000000015847</v>
      </c>
      <c r="H6431" s="1">
        <v>38122.979538657404</v>
      </c>
    </row>
    <row r="6432" spans="1:8" x14ac:dyDescent="0.3">
      <c r="A6432">
        <v>137</v>
      </c>
      <c r="B6432" t="s">
        <v>2</v>
      </c>
      <c r="C6432">
        <v>2004</v>
      </c>
      <c r="D6432">
        <f t="shared" si="400"/>
        <v>137</v>
      </c>
      <c r="E6432">
        <f t="shared" si="399"/>
        <v>0</v>
      </c>
      <c r="F6432">
        <f t="shared" si="401"/>
        <v>0</v>
      </c>
      <c r="G6432">
        <f t="shared" si="402"/>
        <v>0</v>
      </c>
      <c r="H6432" s="1">
        <v>38123.000372048613</v>
      </c>
    </row>
    <row r="6433" spans="1:8" x14ac:dyDescent="0.3">
      <c r="A6433">
        <v>136.9821</v>
      </c>
      <c r="B6433" t="s">
        <v>2</v>
      </c>
      <c r="C6433">
        <v>2004</v>
      </c>
      <c r="D6433">
        <f t="shared" si="400"/>
        <v>136</v>
      </c>
      <c r="E6433">
        <f t="shared" si="399"/>
        <v>23.570400000000063</v>
      </c>
      <c r="F6433">
        <f t="shared" si="401"/>
        <v>23</v>
      </c>
      <c r="G6433">
        <f t="shared" si="402"/>
        <v>34.224000000003798</v>
      </c>
      <c r="H6433" s="1">
        <v>38123.021205439814</v>
      </c>
    </row>
    <row r="6434" spans="1:8" x14ac:dyDescent="0.3">
      <c r="A6434">
        <v>137.04169999999999</v>
      </c>
      <c r="B6434" t="s">
        <v>2</v>
      </c>
      <c r="C6434">
        <v>2004</v>
      </c>
      <c r="D6434">
        <f t="shared" si="400"/>
        <v>137</v>
      </c>
      <c r="E6434">
        <f t="shared" si="399"/>
        <v>1.0007999999997992</v>
      </c>
      <c r="F6434">
        <f t="shared" si="401"/>
        <v>1</v>
      </c>
      <c r="G6434">
        <f t="shared" si="402"/>
        <v>4.7999999987951014E-2</v>
      </c>
      <c r="H6434" s="1">
        <v>38123.042038831016</v>
      </c>
    </row>
    <row r="6435" spans="1:8" x14ac:dyDescent="0.3">
      <c r="A6435">
        <v>137.02369999999999</v>
      </c>
      <c r="B6435" t="s">
        <v>2</v>
      </c>
      <c r="C6435">
        <v>2004</v>
      </c>
      <c r="D6435">
        <f t="shared" si="400"/>
        <v>137</v>
      </c>
      <c r="E6435">
        <f t="shared" si="399"/>
        <v>0.56879999999978281</v>
      </c>
      <c r="F6435">
        <f t="shared" si="401"/>
        <v>0</v>
      </c>
      <c r="G6435">
        <f t="shared" si="402"/>
        <v>34.127999999986969</v>
      </c>
      <c r="H6435" s="1">
        <v>38123.062872222225</v>
      </c>
    </row>
    <row r="6436" spans="1:8" x14ac:dyDescent="0.3">
      <c r="A6436">
        <v>137.08330000000001</v>
      </c>
      <c r="B6436" t="s">
        <v>2</v>
      </c>
      <c r="C6436">
        <v>2004</v>
      </c>
      <c r="D6436">
        <f t="shared" si="400"/>
        <v>137</v>
      </c>
      <c r="E6436">
        <f t="shared" si="399"/>
        <v>1.9992000000002008</v>
      </c>
      <c r="F6436">
        <f t="shared" si="401"/>
        <v>1</v>
      </c>
      <c r="G6436">
        <f t="shared" si="402"/>
        <v>59.952000000012049</v>
      </c>
      <c r="H6436" s="1">
        <v>38123.083705613426</v>
      </c>
    </row>
    <row r="6437" spans="1:8" x14ac:dyDescent="0.3">
      <c r="A6437">
        <v>137.06540000000001</v>
      </c>
      <c r="B6437" t="s">
        <v>2</v>
      </c>
      <c r="C6437">
        <v>2004</v>
      </c>
      <c r="D6437">
        <f t="shared" si="400"/>
        <v>137</v>
      </c>
      <c r="E6437">
        <f t="shared" si="399"/>
        <v>1.5696000000002641</v>
      </c>
      <c r="F6437">
        <f t="shared" si="401"/>
        <v>1</v>
      </c>
      <c r="G6437">
        <f t="shared" si="402"/>
        <v>34.176000000015847</v>
      </c>
      <c r="H6437" s="1">
        <v>38123.104539004627</v>
      </c>
    </row>
    <row r="6438" spans="1:8" x14ac:dyDescent="0.3">
      <c r="A6438">
        <v>137.125</v>
      </c>
      <c r="B6438" t="s">
        <v>2</v>
      </c>
      <c r="C6438">
        <v>2004</v>
      </c>
      <c r="D6438">
        <f t="shared" si="400"/>
        <v>137</v>
      </c>
      <c r="E6438">
        <f t="shared" si="399"/>
        <v>3</v>
      </c>
      <c r="F6438">
        <f t="shared" si="401"/>
        <v>3</v>
      </c>
      <c r="G6438">
        <f t="shared" si="402"/>
        <v>0</v>
      </c>
      <c r="H6438" s="1">
        <v>38123.125372395836</v>
      </c>
    </row>
    <row r="6439" spans="1:8" x14ac:dyDescent="0.3">
      <c r="A6439">
        <v>137.107</v>
      </c>
      <c r="B6439" t="s">
        <v>2</v>
      </c>
      <c r="C6439">
        <v>2004</v>
      </c>
      <c r="D6439">
        <f t="shared" si="400"/>
        <v>137</v>
      </c>
      <c r="E6439">
        <f t="shared" si="399"/>
        <v>2.5679999999999836</v>
      </c>
      <c r="F6439">
        <f t="shared" si="401"/>
        <v>2</v>
      </c>
      <c r="G6439">
        <f t="shared" si="402"/>
        <v>34.079999999999018</v>
      </c>
      <c r="H6439" s="1">
        <v>38123.146205787038</v>
      </c>
    </row>
    <row r="6440" spans="1:8" x14ac:dyDescent="0.3">
      <c r="A6440">
        <v>137.16669999999999</v>
      </c>
      <c r="B6440" t="s">
        <v>2</v>
      </c>
      <c r="C6440">
        <v>2004</v>
      </c>
      <c r="D6440">
        <f t="shared" si="400"/>
        <v>137</v>
      </c>
      <c r="E6440">
        <f t="shared" si="399"/>
        <v>4.0007999999997992</v>
      </c>
      <c r="F6440">
        <f t="shared" si="401"/>
        <v>4</v>
      </c>
      <c r="G6440">
        <f t="shared" si="402"/>
        <v>4.7999999987951014E-2</v>
      </c>
      <c r="H6440" s="1">
        <v>38123.167039178239</v>
      </c>
    </row>
    <row r="6441" spans="1:8" x14ac:dyDescent="0.3">
      <c r="A6441">
        <v>137.14869999999999</v>
      </c>
      <c r="B6441" t="s">
        <v>2</v>
      </c>
      <c r="C6441">
        <v>2004</v>
      </c>
      <c r="D6441">
        <f t="shared" si="400"/>
        <v>137</v>
      </c>
      <c r="E6441">
        <f t="shared" si="399"/>
        <v>3.5687999999997828</v>
      </c>
      <c r="F6441">
        <f t="shared" si="401"/>
        <v>3</v>
      </c>
      <c r="G6441">
        <f t="shared" si="402"/>
        <v>34.127999999986969</v>
      </c>
      <c r="H6441" s="1">
        <v>38123.187872569448</v>
      </c>
    </row>
    <row r="6442" spans="1:8" x14ac:dyDescent="0.3">
      <c r="A6442">
        <v>137.20830000000001</v>
      </c>
      <c r="B6442" t="s">
        <v>2</v>
      </c>
      <c r="C6442">
        <v>2004</v>
      </c>
      <c r="D6442">
        <f t="shared" si="400"/>
        <v>137</v>
      </c>
      <c r="E6442">
        <f t="shared" ref="E6442:E6505" si="403">(A6442-D6442)*24</f>
        <v>4.9992000000002008</v>
      </c>
      <c r="F6442">
        <f t="shared" si="401"/>
        <v>4</v>
      </c>
      <c r="G6442">
        <f t="shared" si="402"/>
        <v>59.952000000012049</v>
      </c>
      <c r="H6442" s="1">
        <v>38123.208705960649</v>
      </c>
    </row>
    <row r="6443" spans="1:8" x14ac:dyDescent="0.3">
      <c r="A6443">
        <v>137.19030000000001</v>
      </c>
      <c r="B6443" t="s">
        <v>2</v>
      </c>
      <c r="C6443">
        <v>2004</v>
      </c>
      <c r="D6443">
        <f t="shared" si="400"/>
        <v>137</v>
      </c>
      <c r="E6443">
        <f t="shared" si="403"/>
        <v>4.5672000000001844</v>
      </c>
      <c r="F6443">
        <f t="shared" si="401"/>
        <v>4</v>
      </c>
      <c r="G6443">
        <f t="shared" si="402"/>
        <v>34.032000000011067</v>
      </c>
      <c r="H6443" s="1">
        <v>38123.229539351851</v>
      </c>
    </row>
    <row r="6444" spans="1:8" x14ac:dyDescent="0.3">
      <c r="A6444">
        <v>137.25</v>
      </c>
      <c r="B6444" t="s">
        <v>2</v>
      </c>
      <c r="C6444">
        <v>2004</v>
      </c>
      <c r="D6444">
        <f t="shared" si="400"/>
        <v>137</v>
      </c>
      <c r="E6444">
        <f t="shared" si="403"/>
        <v>6</v>
      </c>
      <c r="F6444">
        <f t="shared" si="401"/>
        <v>6</v>
      </c>
      <c r="G6444">
        <f t="shared" si="402"/>
        <v>0</v>
      </c>
      <c r="H6444" s="1">
        <v>38123.250372743052</v>
      </c>
    </row>
    <row r="6445" spans="1:8" x14ac:dyDescent="0.3">
      <c r="A6445">
        <v>137.232</v>
      </c>
      <c r="B6445" t="s">
        <v>2</v>
      </c>
      <c r="C6445">
        <v>2004</v>
      </c>
      <c r="D6445">
        <f t="shared" si="400"/>
        <v>137</v>
      </c>
      <c r="E6445">
        <f t="shared" si="403"/>
        <v>5.5679999999999836</v>
      </c>
      <c r="F6445">
        <f t="shared" si="401"/>
        <v>5</v>
      </c>
      <c r="G6445">
        <f t="shared" si="402"/>
        <v>34.079999999999018</v>
      </c>
      <c r="H6445" s="1">
        <v>38123.271206134261</v>
      </c>
    </row>
    <row r="6446" spans="1:8" x14ac:dyDescent="0.3">
      <c r="A6446">
        <v>137.29169999999999</v>
      </c>
      <c r="B6446" t="s">
        <v>2</v>
      </c>
      <c r="C6446">
        <v>2004</v>
      </c>
      <c r="D6446">
        <f t="shared" si="400"/>
        <v>137</v>
      </c>
      <c r="E6446">
        <f t="shared" si="403"/>
        <v>7.0007999999997992</v>
      </c>
      <c r="F6446">
        <f t="shared" si="401"/>
        <v>7</v>
      </c>
      <c r="G6446">
        <f t="shared" si="402"/>
        <v>4.7999999987951014E-2</v>
      </c>
      <c r="H6446" s="1">
        <v>38123.292039525462</v>
      </c>
    </row>
    <row r="6447" spans="1:8" x14ac:dyDescent="0.3">
      <c r="A6447">
        <v>137.27359999999999</v>
      </c>
      <c r="B6447" t="s">
        <v>2</v>
      </c>
      <c r="C6447">
        <v>2004</v>
      </c>
      <c r="D6447">
        <f t="shared" si="400"/>
        <v>137</v>
      </c>
      <c r="E6447">
        <f t="shared" si="403"/>
        <v>6.5663999999997031</v>
      </c>
      <c r="F6447">
        <f t="shared" si="401"/>
        <v>6</v>
      </c>
      <c r="G6447">
        <f t="shared" si="402"/>
        <v>33.983999999982188</v>
      </c>
      <c r="H6447" s="1">
        <v>38123.312872916664</v>
      </c>
    </row>
    <row r="6448" spans="1:8" x14ac:dyDescent="0.3">
      <c r="A6448">
        <v>137.33330000000001</v>
      </c>
      <c r="B6448" t="s">
        <v>2</v>
      </c>
      <c r="C6448">
        <v>2004</v>
      </c>
      <c r="D6448">
        <f t="shared" si="400"/>
        <v>137</v>
      </c>
      <c r="E6448">
        <f t="shared" si="403"/>
        <v>7.9992000000002008</v>
      </c>
      <c r="F6448">
        <f t="shared" si="401"/>
        <v>7</v>
      </c>
      <c r="G6448">
        <f t="shared" si="402"/>
        <v>59.952000000012049</v>
      </c>
      <c r="H6448" s="1">
        <v>38123.333706307872</v>
      </c>
    </row>
    <row r="6449" spans="1:8" x14ac:dyDescent="0.3">
      <c r="A6449">
        <v>137.31530000000001</v>
      </c>
      <c r="B6449" t="s">
        <v>2</v>
      </c>
      <c r="C6449">
        <v>2004</v>
      </c>
      <c r="D6449">
        <f t="shared" si="400"/>
        <v>137</v>
      </c>
      <c r="E6449">
        <f t="shared" si="403"/>
        <v>7.5672000000001844</v>
      </c>
      <c r="F6449">
        <f t="shared" si="401"/>
        <v>7</v>
      </c>
      <c r="G6449">
        <f t="shared" si="402"/>
        <v>34.032000000011067</v>
      </c>
      <c r="H6449" s="1">
        <v>38123.354539699074</v>
      </c>
    </row>
    <row r="6450" spans="1:8" x14ac:dyDescent="0.3">
      <c r="A6450">
        <v>137.375</v>
      </c>
      <c r="B6450" t="s">
        <v>2</v>
      </c>
      <c r="C6450">
        <v>2004</v>
      </c>
      <c r="D6450">
        <f t="shared" si="400"/>
        <v>137</v>
      </c>
      <c r="E6450">
        <f t="shared" si="403"/>
        <v>9</v>
      </c>
      <c r="F6450">
        <f t="shared" si="401"/>
        <v>9</v>
      </c>
      <c r="G6450">
        <f t="shared" si="402"/>
        <v>0</v>
      </c>
      <c r="H6450" s="1">
        <v>38123.375373090275</v>
      </c>
    </row>
    <row r="6451" spans="1:8" x14ac:dyDescent="0.3">
      <c r="A6451">
        <v>137.357</v>
      </c>
      <c r="B6451" t="s">
        <v>2</v>
      </c>
      <c r="C6451">
        <v>2004</v>
      </c>
      <c r="D6451">
        <f t="shared" si="400"/>
        <v>137</v>
      </c>
      <c r="E6451">
        <f t="shared" si="403"/>
        <v>8.5679999999999836</v>
      </c>
      <c r="F6451">
        <f t="shared" si="401"/>
        <v>8</v>
      </c>
      <c r="G6451">
        <f t="shared" si="402"/>
        <v>34.079999999999018</v>
      </c>
      <c r="H6451" s="1">
        <v>38123.396206481484</v>
      </c>
    </row>
    <row r="6452" spans="1:8" x14ac:dyDescent="0.3">
      <c r="A6452">
        <v>137.41669999999999</v>
      </c>
      <c r="B6452" t="s">
        <v>2</v>
      </c>
      <c r="C6452">
        <v>2004</v>
      </c>
      <c r="D6452">
        <f t="shared" si="400"/>
        <v>137</v>
      </c>
      <c r="E6452">
        <f t="shared" si="403"/>
        <v>10.000799999999799</v>
      </c>
      <c r="F6452">
        <f t="shared" si="401"/>
        <v>10</v>
      </c>
      <c r="G6452">
        <f t="shared" si="402"/>
        <v>4.7999999987951014E-2</v>
      </c>
      <c r="H6452" s="1">
        <v>38123.417039872686</v>
      </c>
    </row>
    <row r="6453" spans="1:8" x14ac:dyDescent="0.3">
      <c r="A6453">
        <v>137.39859999999999</v>
      </c>
      <c r="B6453" t="s">
        <v>2</v>
      </c>
      <c r="C6453">
        <v>2004</v>
      </c>
      <c r="D6453">
        <f t="shared" si="400"/>
        <v>137</v>
      </c>
      <c r="E6453">
        <f t="shared" si="403"/>
        <v>9.5663999999997031</v>
      </c>
      <c r="F6453">
        <f t="shared" si="401"/>
        <v>9</v>
      </c>
      <c r="G6453">
        <f t="shared" si="402"/>
        <v>33.983999999982188</v>
      </c>
      <c r="H6453" s="1">
        <v>38123.437873263887</v>
      </c>
    </row>
    <row r="6454" spans="1:8" x14ac:dyDescent="0.3">
      <c r="A6454">
        <v>137.45830000000001</v>
      </c>
      <c r="B6454" t="s">
        <v>2</v>
      </c>
      <c r="C6454">
        <v>2004</v>
      </c>
      <c r="D6454">
        <f t="shared" si="400"/>
        <v>137</v>
      </c>
      <c r="E6454">
        <f t="shared" si="403"/>
        <v>10.999200000000201</v>
      </c>
      <c r="F6454">
        <f t="shared" si="401"/>
        <v>10</v>
      </c>
      <c r="G6454">
        <f t="shared" si="402"/>
        <v>59.952000000012049</v>
      </c>
      <c r="H6454" s="1">
        <v>38123.458706655096</v>
      </c>
    </row>
    <row r="6455" spans="1:8" x14ac:dyDescent="0.3">
      <c r="A6455">
        <v>137.44030000000001</v>
      </c>
      <c r="B6455" t="s">
        <v>2</v>
      </c>
      <c r="C6455">
        <v>2004</v>
      </c>
      <c r="D6455">
        <f t="shared" si="400"/>
        <v>137</v>
      </c>
      <c r="E6455">
        <f t="shared" si="403"/>
        <v>10.567200000000184</v>
      </c>
      <c r="F6455">
        <f t="shared" si="401"/>
        <v>10</v>
      </c>
      <c r="G6455">
        <f t="shared" si="402"/>
        <v>34.032000000011067</v>
      </c>
      <c r="H6455" s="1">
        <v>38123.479540046297</v>
      </c>
    </row>
    <row r="6456" spans="1:8" x14ac:dyDescent="0.3">
      <c r="A6456">
        <v>137.5</v>
      </c>
      <c r="B6456" t="s">
        <v>2</v>
      </c>
      <c r="C6456">
        <v>2004</v>
      </c>
      <c r="D6456">
        <f t="shared" si="400"/>
        <v>137</v>
      </c>
      <c r="E6456">
        <f t="shared" si="403"/>
        <v>12</v>
      </c>
      <c r="F6456">
        <f t="shared" si="401"/>
        <v>12</v>
      </c>
      <c r="G6456">
        <f t="shared" si="402"/>
        <v>0</v>
      </c>
      <c r="H6456" s="1">
        <v>38123.500373437499</v>
      </c>
    </row>
    <row r="6457" spans="1:8" x14ac:dyDescent="0.3">
      <c r="A6457">
        <v>137.4819</v>
      </c>
      <c r="B6457" t="s">
        <v>2</v>
      </c>
      <c r="C6457">
        <v>2004</v>
      </c>
      <c r="D6457">
        <f t="shared" si="400"/>
        <v>137</v>
      </c>
      <c r="E6457">
        <f t="shared" si="403"/>
        <v>11.565599999999904</v>
      </c>
      <c r="F6457">
        <f t="shared" si="401"/>
        <v>11</v>
      </c>
      <c r="G6457">
        <f t="shared" si="402"/>
        <v>33.935999999994237</v>
      </c>
      <c r="H6457" s="1">
        <v>38123.5212068287</v>
      </c>
    </row>
    <row r="6458" spans="1:8" x14ac:dyDescent="0.3">
      <c r="A6458">
        <v>137.54169999999999</v>
      </c>
      <c r="B6458" t="s">
        <v>2</v>
      </c>
      <c r="C6458">
        <v>2004</v>
      </c>
      <c r="D6458">
        <f t="shared" si="400"/>
        <v>137</v>
      </c>
      <c r="E6458">
        <f t="shared" si="403"/>
        <v>13.000799999999799</v>
      </c>
      <c r="F6458">
        <f t="shared" si="401"/>
        <v>13</v>
      </c>
      <c r="G6458">
        <f t="shared" si="402"/>
        <v>4.7999999987951014E-2</v>
      </c>
      <c r="H6458" s="1">
        <v>38123.542040219909</v>
      </c>
    </row>
    <row r="6459" spans="1:8" x14ac:dyDescent="0.3">
      <c r="A6459">
        <v>137.52359999999999</v>
      </c>
      <c r="B6459" t="s">
        <v>2</v>
      </c>
      <c r="C6459">
        <v>2004</v>
      </c>
      <c r="D6459">
        <f t="shared" si="400"/>
        <v>137</v>
      </c>
      <c r="E6459">
        <f t="shared" si="403"/>
        <v>12.566399999999703</v>
      </c>
      <c r="F6459">
        <f t="shared" si="401"/>
        <v>12</v>
      </c>
      <c r="G6459">
        <f t="shared" si="402"/>
        <v>33.983999999982188</v>
      </c>
      <c r="H6459" s="1">
        <v>38123.56287361111</v>
      </c>
    </row>
    <row r="6460" spans="1:8" x14ac:dyDescent="0.3">
      <c r="A6460">
        <v>137.58330000000001</v>
      </c>
      <c r="B6460" t="s">
        <v>2</v>
      </c>
      <c r="C6460">
        <v>2004</v>
      </c>
      <c r="D6460">
        <f t="shared" si="400"/>
        <v>137</v>
      </c>
      <c r="E6460">
        <f t="shared" si="403"/>
        <v>13.999200000000201</v>
      </c>
      <c r="F6460">
        <f t="shared" si="401"/>
        <v>13</v>
      </c>
      <c r="G6460">
        <f t="shared" si="402"/>
        <v>59.952000000012049</v>
      </c>
      <c r="H6460" s="1">
        <v>38123.583707002312</v>
      </c>
    </row>
    <row r="6461" spans="1:8" x14ac:dyDescent="0.3">
      <c r="A6461">
        <v>137.5652</v>
      </c>
      <c r="B6461" t="s">
        <v>2</v>
      </c>
      <c r="C6461">
        <v>2004</v>
      </c>
      <c r="D6461">
        <f t="shared" si="400"/>
        <v>137</v>
      </c>
      <c r="E6461">
        <f t="shared" si="403"/>
        <v>13.564800000000105</v>
      </c>
      <c r="F6461">
        <f t="shared" si="401"/>
        <v>13</v>
      </c>
      <c r="G6461">
        <f t="shared" si="402"/>
        <v>33.888000000006286</v>
      </c>
      <c r="H6461" s="1">
        <v>38123.60454039352</v>
      </c>
    </row>
    <row r="6462" spans="1:8" x14ac:dyDescent="0.3">
      <c r="A6462">
        <v>137.625</v>
      </c>
      <c r="B6462" t="s">
        <v>2</v>
      </c>
      <c r="C6462">
        <v>2004</v>
      </c>
      <c r="D6462">
        <f t="shared" si="400"/>
        <v>137</v>
      </c>
      <c r="E6462">
        <f t="shared" si="403"/>
        <v>15</v>
      </c>
      <c r="F6462">
        <f t="shared" si="401"/>
        <v>15</v>
      </c>
      <c r="G6462">
        <f t="shared" si="402"/>
        <v>0</v>
      </c>
      <c r="H6462" s="1">
        <v>38123.625373784722</v>
      </c>
    </row>
    <row r="6463" spans="1:8" x14ac:dyDescent="0.3">
      <c r="A6463">
        <v>137.6069</v>
      </c>
      <c r="B6463" t="s">
        <v>2</v>
      </c>
      <c r="C6463">
        <v>2004</v>
      </c>
      <c r="D6463">
        <f t="shared" si="400"/>
        <v>137</v>
      </c>
      <c r="E6463">
        <f t="shared" si="403"/>
        <v>14.565599999999904</v>
      </c>
      <c r="F6463">
        <f t="shared" si="401"/>
        <v>14</v>
      </c>
      <c r="G6463">
        <f t="shared" si="402"/>
        <v>33.935999999994237</v>
      </c>
      <c r="H6463" s="1">
        <v>38123.646207175923</v>
      </c>
    </row>
    <row r="6464" spans="1:8" x14ac:dyDescent="0.3">
      <c r="A6464">
        <v>137.66669999999999</v>
      </c>
      <c r="B6464" t="s">
        <v>2</v>
      </c>
      <c r="C6464">
        <v>2004</v>
      </c>
      <c r="D6464">
        <f t="shared" si="400"/>
        <v>137</v>
      </c>
      <c r="E6464">
        <f t="shared" si="403"/>
        <v>16.000799999999799</v>
      </c>
      <c r="F6464">
        <f t="shared" si="401"/>
        <v>16</v>
      </c>
      <c r="G6464">
        <f t="shared" si="402"/>
        <v>4.7999999987951014E-2</v>
      </c>
      <c r="H6464" s="1">
        <v>38123.667040567132</v>
      </c>
    </row>
    <row r="6465" spans="1:8" x14ac:dyDescent="0.3">
      <c r="A6465">
        <v>137.64850000000001</v>
      </c>
      <c r="B6465" t="s">
        <v>2</v>
      </c>
      <c r="C6465">
        <v>2004</v>
      </c>
      <c r="D6465">
        <f t="shared" si="400"/>
        <v>137</v>
      </c>
      <c r="E6465">
        <f t="shared" si="403"/>
        <v>15.564000000000306</v>
      </c>
      <c r="F6465">
        <f t="shared" si="401"/>
        <v>15</v>
      </c>
      <c r="G6465">
        <f t="shared" si="402"/>
        <v>33.840000000018335</v>
      </c>
      <c r="H6465" s="1">
        <v>38123.687873958334</v>
      </c>
    </row>
    <row r="6466" spans="1:8" x14ac:dyDescent="0.3">
      <c r="A6466">
        <v>137.70830000000001</v>
      </c>
      <c r="B6466" t="s">
        <v>2</v>
      </c>
      <c r="C6466">
        <v>2004</v>
      </c>
      <c r="D6466">
        <f t="shared" si="400"/>
        <v>137</v>
      </c>
      <c r="E6466">
        <f t="shared" si="403"/>
        <v>16.999200000000201</v>
      </c>
      <c r="F6466">
        <f t="shared" si="401"/>
        <v>16</v>
      </c>
      <c r="G6466">
        <f t="shared" si="402"/>
        <v>59.952000000012049</v>
      </c>
      <c r="H6466" s="1">
        <v>38123.708707349535</v>
      </c>
    </row>
    <row r="6467" spans="1:8" x14ac:dyDescent="0.3">
      <c r="A6467">
        <v>137.6902</v>
      </c>
      <c r="B6467" t="s">
        <v>2</v>
      </c>
      <c r="C6467">
        <v>2004</v>
      </c>
      <c r="D6467">
        <f t="shared" ref="D6467:D6530" si="404">FLOOR(A6467,1)</f>
        <v>137</v>
      </c>
      <c r="E6467">
        <f t="shared" si="403"/>
        <v>16.564800000000105</v>
      </c>
      <c r="F6467">
        <f t="shared" ref="F6467:F6530" si="405">FLOOR(E6467,1)</f>
        <v>16</v>
      </c>
      <c r="G6467">
        <f t="shared" ref="G6467:G6530" si="406">(E6467-F6467)*60</f>
        <v>33.888000000006286</v>
      </c>
      <c r="H6467" s="1">
        <v>38123.729540740744</v>
      </c>
    </row>
    <row r="6468" spans="1:8" x14ac:dyDescent="0.3">
      <c r="A6468">
        <v>137.75</v>
      </c>
      <c r="B6468" t="s">
        <v>2</v>
      </c>
      <c r="C6468">
        <v>2004</v>
      </c>
      <c r="D6468">
        <f t="shared" si="404"/>
        <v>137</v>
      </c>
      <c r="E6468">
        <f t="shared" si="403"/>
        <v>18</v>
      </c>
      <c r="F6468">
        <f t="shared" si="405"/>
        <v>18</v>
      </c>
      <c r="G6468">
        <f t="shared" si="406"/>
        <v>0</v>
      </c>
      <c r="H6468" s="1">
        <v>38123.750374131945</v>
      </c>
    </row>
    <row r="6469" spans="1:8" x14ac:dyDescent="0.3">
      <c r="A6469">
        <v>137.7319</v>
      </c>
      <c r="B6469" t="s">
        <v>2</v>
      </c>
      <c r="C6469">
        <v>2004</v>
      </c>
      <c r="D6469">
        <f t="shared" si="404"/>
        <v>137</v>
      </c>
      <c r="E6469">
        <f t="shared" si="403"/>
        <v>17.565599999999904</v>
      </c>
      <c r="F6469">
        <f t="shared" si="405"/>
        <v>17</v>
      </c>
      <c r="G6469">
        <f t="shared" si="406"/>
        <v>33.935999999994237</v>
      </c>
      <c r="H6469" s="1">
        <v>38123.771207523147</v>
      </c>
    </row>
    <row r="6470" spans="1:8" x14ac:dyDescent="0.3">
      <c r="A6470">
        <v>137.79169999999999</v>
      </c>
      <c r="B6470" t="s">
        <v>2</v>
      </c>
      <c r="C6470">
        <v>2004</v>
      </c>
      <c r="D6470">
        <f t="shared" si="404"/>
        <v>137</v>
      </c>
      <c r="E6470">
        <f t="shared" si="403"/>
        <v>19.000799999999799</v>
      </c>
      <c r="F6470">
        <f t="shared" si="405"/>
        <v>19</v>
      </c>
      <c r="G6470">
        <f t="shared" si="406"/>
        <v>4.7999999987951014E-2</v>
      </c>
      <c r="H6470" s="1">
        <v>38123.792040914355</v>
      </c>
    </row>
    <row r="6471" spans="1:8" x14ac:dyDescent="0.3">
      <c r="A6471">
        <v>137.77350000000001</v>
      </c>
      <c r="B6471" t="s">
        <v>2</v>
      </c>
      <c r="C6471">
        <v>2004</v>
      </c>
      <c r="D6471">
        <f t="shared" si="404"/>
        <v>137</v>
      </c>
      <c r="E6471">
        <f t="shared" si="403"/>
        <v>18.564000000000306</v>
      </c>
      <c r="F6471">
        <f t="shared" si="405"/>
        <v>18</v>
      </c>
      <c r="G6471">
        <f t="shared" si="406"/>
        <v>33.840000000018335</v>
      </c>
      <c r="H6471" s="1">
        <v>38123.812874305557</v>
      </c>
    </row>
    <row r="6472" spans="1:8" x14ac:dyDescent="0.3">
      <c r="A6472">
        <v>137.83330000000001</v>
      </c>
      <c r="B6472" t="s">
        <v>2</v>
      </c>
      <c r="C6472">
        <v>2004</v>
      </c>
      <c r="D6472">
        <f t="shared" si="404"/>
        <v>137</v>
      </c>
      <c r="E6472">
        <f t="shared" si="403"/>
        <v>19.999200000000201</v>
      </c>
      <c r="F6472">
        <f t="shared" si="405"/>
        <v>19</v>
      </c>
      <c r="G6472">
        <f t="shared" si="406"/>
        <v>59.952000000012049</v>
      </c>
      <c r="H6472" s="1">
        <v>38123.833707696758</v>
      </c>
    </row>
    <row r="6473" spans="1:8" x14ac:dyDescent="0.3">
      <c r="A6473">
        <v>137.8152</v>
      </c>
      <c r="B6473" t="s">
        <v>2</v>
      </c>
      <c r="C6473">
        <v>2004</v>
      </c>
      <c r="D6473">
        <f t="shared" si="404"/>
        <v>137</v>
      </c>
      <c r="E6473">
        <f t="shared" si="403"/>
        <v>19.564800000000105</v>
      </c>
      <c r="F6473">
        <f t="shared" si="405"/>
        <v>19</v>
      </c>
      <c r="G6473">
        <f t="shared" si="406"/>
        <v>33.888000000006286</v>
      </c>
      <c r="H6473" s="1">
        <v>38123.85454108796</v>
      </c>
    </row>
    <row r="6474" spans="1:8" x14ac:dyDescent="0.3">
      <c r="A6474">
        <v>137.875</v>
      </c>
      <c r="B6474" t="s">
        <v>2</v>
      </c>
      <c r="C6474">
        <v>2004</v>
      </c>
      <c r="D6474">
        <f t="shared" si="404"/>
        <v>137</v>
      </c>
      <c r="E6474">
        <f t="shared" si="403"/>
        <v>21</v>
      </c>
      <c r="F6474">
        <f t="shared" si="405"/>
        <v>21</v>
      </c>
      <c r="G6474">
        <f t="shared" si="406"/>
        <v>0</v>
      </c>
      <c r="H6474" s="1">
        <v>38123.875374479168</v>
      </c>
    </row>
    <row r="6475" spans="1:8" x14ac:dyDescent="0.3">
      <c r="A6475">
        <v>137.85679999999999</v>
      </c>
      <c r="B6475" t="s">
        <v>2</v>
      </c>
      <c r="C6475">
        <v>2004</v>
      </c>
      <c r="D6475">
        <f t="shared" si="404"/>
        <v>137</v>
      </c>
      <c r="E6475">
        <f t="shared" si="403"/>
        <v>20.563199999999824</v>
      </c>
      <c r="F6475">
        <f t="shared" si="405"/>
        <v>20</v>
      </c>
      <c r="G6475">
        <f t="shared" si="406"/>
        <v>33.791999999989457</v>
      </c>
      <c r="H6475" s="1">
        <v>38123.89620787037</v>
      </c>
    </row>
    <row r="6476" spans="1:8" x14ac:dyDescent="0.3">
      <c r="A6476">
        <v>137.91669999999999</v>
      </c>
      <c r="B6476" t="s">
        <v>2</v>
      </c>
      <c r="C6476">
        <v>2004</v>
      </c>
      <c r="D6476">
        <f t="shared" si="404"/>
        <v>137</v>
      </c>
      <c r="E6476">
        <f t="shared" si="403"/>
        <v>22.000799999999799</v>
      </c>
      <c r="F6476">
        <f t="shared" si="405"/>
        <v>22</v>
      </c>
      <c r="G6476">
        <f t="shared" si="406"/>
        <v>4.7999999987951014E-2</v>
      </c>
      <c r="H6476" s="1">
        <v>38123.917041261571</v>
      </c>
    </row>
    <row r="6477" spans="1:8" x14ac:dyDescent="0.3">
      <c r="A6477">
        <v>137.89850000000001</v>
      </c>
      <c r="B6477" t="s">
        <v>2</v>
      </c>
      <c r="C6477">
        <v>2004</v>
      </c>
      <c r="D6477">
        <f t="shared" si="404"/>
        <v>137</v>
      </c>
      <c r="E6477">
        <f t="shared" si="403"/>
        <v>21.564000000000306</v>
      </c>
      <c r="F6477">
        <f t="shared" si="405"/>
        <v>21</v>
      </c>
      <c r="G6477">
        <f t="shared" si="406"/>
        <v>33.840000000018335</v>
      </c>
      <c r="H6477" s="1">
        <v>38123.93787465278</v>
      </c>
    </row>
    <row r="6478" spans="1:8" x14ac:dyDescent="0.3">
      <c r="A6478">
        <v>137.95830000000001</v>
      </c>
      <c r="B6478" t="s">
        <v>2</v>
      </c>
      <c r="C6478">
        <v>2004</v>
      </c>
      <c r="D6478">
        <f t="shared" si="404"/>
        <v>137</v>
      </c>
      <c r="E6478">
        <f t="shared" si="403"/>
        <v>22.999200000000201</v>
      </c>
      <c r="F6478">
        <f t="shared" si="405"/>
        <v>22</v>
      </c>
      <c r="G6478">
        <f t="shared" si="406"/>
        <v>59.952000000012049</v>
      </c>
      <c r="H6478" s="1">
        <v>38123.958708043981</v>
      </c>
    </row>
    <row r="6479" spans="1:8" x14ac:dyDescent="0.3">
      <c r="A6479">
        <v>137.9401</v>
      </c>
      <c r="B6479" t="s">
        <v>2</v>
      </c>
      <c r="C6479">
        <v>2004</v>
      </c>
      <c r="D6479">
        <f t="shared" si="404"/>
        <v>137</v>
      </c>
      <c r="E6479">
        <f t="shared" si="403"/>
        <v>22.562400000000025</v>
      </c>
      <c r="F6479">
        <f t="shared" si="405"/>
        <v>22</v>
      </c>
      <c r="G6479">
        <f t="shared" si="406"/>
        <v>33.744000000001506</v>
      </c>
      <c r="H6479" s="1">
        <v>38123.979541435183</v>
      </c>
    </row>
    <row r="6480" spans="1:8" x14ac:dyDescent="0.3">
      <c r="A6480">
        <v>138</v>
      </c>
      <c r="B6480" t="s">
        <v>2</v>
      </c>
      <c r="C6480">
        <v>2004</v>
      </c>
      <c r="D6480">
        <f t="shared" si="404"/>
        <v>138</v>
      </c>
      <c r="E6480">
        <f t="shared" si="403"/>
        <v>0</v>
      </c>
      <c r="F6480">
        <f t="shared" si="405"/>
        <v>0</v>
      </c>
      <c r="G6480">
        <f t="shared" si="406"/>
        <v>0</v>
      </c>
      <c r="H6480" s="1">
        <v>38124.000374826392</v>
      </c>
    </row>
    <row r="6481" spans="1:8" x14ac:dyDescent="0.3">
      <c r="A6481">
        <v>137.98179999999999</v>
      </c>
      <c r="B6481" t="s">
        <v>2</v>
      </c>
      <c r="C6481">
        <v>2004</v>
      </c>
      <c r="D6481">
        <f t="shared" si="404"/>
        <v>137</v>
      </c>
      <c r="E6481">
        <f t="shared" si="403"/>
        <v>23.563199999999824</v>
      </c>
      <c r="F6481">
        <f t="shared" si="405"/>
        <v>23</v>
      </c>
      <c r="G6481">
        <f t="shared" si="406"/>
        <v>33.791999999989457</v>
      </c>
      <c r="H6481" s="1">
        <v>38124.021208217593</v>
      </c>
    </row>
    <row r="6482" spans="1:8" x14ac:dyDescent="0.3">
      <c r="A6482">
        <v>138.04169999999999</v>
      </c>
      <c r="B6482" t="s">
        <v>2</v>
      </c>
      <c r="C6482">
        <v>2004</v>
      </c>
      <c r="D6482">
        <f t="shared" si="404"/>
        <v>138</v>
      </c>
      <c r="E6482">
        <f t="shared" si="403"/>
        <v>1.0007999999997992</v>
      </c>
      <c r="F6482">
        <f t="shared" si="405"/>
        <v>1</v>
      </c>
      <c r="G6482">
        <f t="shared" si="406"/>
        <v>4.7999999987951014E-2</v>
      </c>
      <c r="H6482" s="1">
        <v>38124.042041608795</v>
      </c>
    </row>
    <row r="6483" spans="1:8" x14ac:dyDescent="0.3">
      <c r="A6483">
        <v>138.02340000000001</v>
      </c>
      <c r="B6483" t="s">
        <v>2</v>
      </c>
      <c r="C6483">
        <v>2004</v>
      </c>
      <c r="D6483">
        <f t="shared" si="404"/>
        <v>138</v>
      </c>
      <c r="E6483">
        <f t="shared" si="403"/>
        <v>0.56160000000022592</v>
      </c>
      <c r="F6483">
        <f t="shared" si="405"/>
        <v>0</v>
      </c>
      <c r="G6483">
        <f t="shared" si="406"/>
        <v>33.696000000013555</v>
      </c>
      <c r="H6483" s="1">
        <v>38124.062875000003</v>
      </c>
    </row>
    <row r="6484" spans="1:8" x14ac:dyDescent="0.3">
      <c r="A6484">
        <v>138.08330000000001</v>
      </c>
      <c r="B6484" t="s">
        <v>2</v>
      </c>
      <c r="C6484">
        <v>2004</v>
      </c>
      <c r="D6484">
        <f t="shared" si="404"/>
        <v>138</v>
      </c>
      <c r="E6484">
        <f t="shared" si="403"/>
        <v>1.9992000000002008</v>
      </c>
      <c r="F6484">
        <f t="shared" si="405"/>
        <v>1</v>
      </c>
      <c r="G6484">
        <f t="shared" si="406"/>
        <v>59.952000000012049</v>
      </c>
      <c r="H6484" s="1">
        <v>38124.083708391205</v>
      </c>
    </row>
    <row r="6485" spans="1:8" x14ac:dyDescent="0.3">
      <c r="A6485">
        <v>138.0651</v>
      </c>
      <c r="B6485" t="s">
        <v>2</v>
      </c>
      <c r="C6485">
        <v>2004</v>
      </c>
      <c r="D6485">
        <f t="shared" si="404"/>
        <v>138</v>
      </c>
      <c r="E6485">
        <f t="shared" si="403"/>
        <v>1.5624000000000251</v>
      </c>
      <c r="F6485">
        <f t="shared" si="405"/>
        <v>1</v>
      </c>
      <c r="G6485">
        <f t="shared" si="406"/>
        <v>33.744000000001506</v>
      </c>
      <c r="H6485" s="1">
        <v>38124.104541782406</v>
      </c>
    </row>
    <row r="6486" spans="1:8" x14ac:dyDescent="0.3">
      <c r="A6486">
        <v>138.125</v>
      </c>
      <c r="B6486" t="s">
        <v>2</v>
      </c>
      <c r="C6486">
        <v>2004</v>
      </c>
      <c r="D6486">
        <f t="shared" si="404"/>
        <v>138</v>
      </c>
      <c r="E6486">
        <f t="shared" si="403"/>
        <v>3</v>
      </c>
      <c r="F6486">
        <f t="shared" si="405"/>
        <v>3</v>
      </c>
      <c r="G6486">
        <f t="shared" si="406"/>
        <v>0</v>
      </c>
      <c r="H6486" s="1">
        <v>38124.125375173608</v>
      </c>
    </row>
    <row r="6487" spans="1:8" x14ac:dyDescent="0.3">
      <c r="A6487">
        <v>138.10669999999999</v>
      </c>
      <c r="B6487" t="s">
        <v>2</v>
      </c>
      <c r="C6487">
        <v>2004</v>
      </c>
      <c r="D6487">
        <f t="shared" si="404"/>
        <v>138</v>
      </c>
      <c r="E6487">
        <f t="shared" si="403"/>
        <v>2.5607999999997446</v>
      </c>
      <c r="F6487">
        <f t="shared" si="405"/>
        <v>2</v>
      </c>
      <c r="G6487">
        <f t="shared" si="406"/>
        <v>33.647999999984677</v>
      </c>
      <c r="H6487" s="1">
        <v>38124.146208564816</v>
      </c>
    </row>
    <row r="6488" spans="1:8" x14ac:dyDescent="0.3">
      <c r="A6488">
        <v>138.16669999999999</v>
      </c>
      <c r="B6488" t="s">
        <v>2</v>
      </c>
      <c r="C6488">
        <v>2004</v>
      </c>
      <c r="D6488">
        <f t="shared" si="404"/>
        <v>138</v>
      </c>
      <c r="E6488">
        <f t="shared" si="403"/>
        <v>4.0007999999997992</v>
      </c>
      <c r="F6488">
        <f t="shared" si="405"/>
        <v>4</v>
      </c>
      <c r="G6488">
        <f t="shared" si="406"/>
        <v>4.7999999987951014E-2</v>
      </c>
      <c r="H6488" s="1">
        <v>38124.167041956018</v>
      </c>
    </row>
    <row r="6489" spans="1:8" x14ac:dyDescent="0.3">
      <c r="A6489">
        <v>138.14840000000001</v>
      </c>
      <c r="B6489" t="s">
        <v>2</v>
      </c>
      <c r="C6489">
        <v>2004</v>
      </c>
      <c r="D6489">
        <f t="shared" si="404"/>
        <v>138</v>
      </c>
      <c r="E6489">
        <f t="shared" si="403"/>
        <v>3.5616000000002259</v>
      </c>
      <c r="F6489">
        <f t="shared" si="405"/>
        <v>3</v>
      </c>
      <c r="G6489">
        <f t="shared" si="406"/>
        <v>33.696000000013555</v>
      </c>
      <c r="H6489" s="1">
        <v>38124.187875347219</v>
      </c>
    </row>
    <row r="6490" spans="1:8" x14ac:dyDescent="0.3">
      <c r="A6490">
        <v>138.20830000000001</v>
      </c>
      <c r="B6490" t="s">
        <v>2</v>
      </c>
      <c r="C6490">
        <v>2004</v>
      </c>
      <c r="D6490">
        <f t="shared" si="404"/>
        <v>138</v>
      </c>
      <c r="E6490">
        <f t="shared" si="403"/>
        <v>4.9992000000002008</v>
      </c>
      <c r="F6490">
        <f t="shared" si="405"/>
        <v>4</v>
      </c>
      <c r="G6490">
        <f t="shared" si="406"/>
        <v>59.952000000012049</v>
      </c>
      <c r="H6490" s="1">
        <v>38124.208708738428</v>
      </c>
    </row>
    <row r="6491" spans="1:8" x14ac:dyDescent="0.3">
      <c r="A6491">
        <v>138.1901</v>
      </c>
      <c r="B6491" t="s">
        <v>2</v>
      </c>
      <c r="C6491">
        <v>2004</v>
      </c>
      <c r="D6491">
        <f t="shared" si="404"/>
        <v>138</v>
      </c>
      <c r="E6491">
        <f t="shared" si="403"/>
        <v>4.5624000000000251</v>
      </c>
      <c r="F6491">
        <f t="shared" si="405"/>
        <v>4</v>
      </c>
      <c r="G6491">
        <f t="shared" si="406"/>
        <v>33.744000000001506</v>
      </c>
      <c r="H6491" s="1">
        <v>38124.229542129629</v>
      </c>
    </row>
    <row r="6492" spans="1:8" x14ac:dyDescent="0.3">
      <c r="A6492">
        <v>138.25</v>
      </c>
      <c r="B6492" t="s">
        <v>2</v>
      </c>
      <c r="C6492">
        <v>2004</v>
      </c>
      <c r="D6492">
        <f t="shared" si="404"/>
        <v>138</v>
      </c>
      <c r="E6492">
        <f t="shared" si="403"/>
        <v>6</v>
      </c>
      <c r="F6492">
        <f t="shared" si="405"/>
        <v>6</v>
      </c>
      <c r="G6492">
        <f t="shared" si="406"/>
        <v>0</v>
      </c>
      <c r="H6492" s="1">
        <v>38124.250375520831</v>
      </c>
    </row>
    <row r="6493" spans="1:8" x14ac:dyDescent="0.3">
      <c r="A6493">
        <v>138.23169999999999</v>
      </c>
      <c r="B6493" t="s">
        <v>2</v>
      </c>
      <c r="C6493">
        <v>2004</v>
      </c>
      <c r="D6493">
        <f t="shared" si="404"/>
        <v>138</v>
      </c>
      <c r="E6493">
        <f t="shared" si="403"/>
        <v>5.5607999999997446</v>
      </c>
      <c r="F6493">
        <f t="shared" si="405"/>
        <v>5</v>
      </c>
      <c r="G6493">
        <f t="shared" si="406"/>
        <v>33.647999999984677</v>
      </c>
      <c r="H6493" s="1">
        <v>38124.27120891204</v>
      </c>
    </row>
    <row r="6494" spans="1:8" x14ac:dyDescent="0.3">
      <c r="A6494">
        <v>138.29169999999999</v>
      </c>
      <c r="B6494" t="s">
        <v>2</v>
      </c>
      <c r="C6494">
        <v>2004</v>
      </c>
      <c r="D6494">
        <f t="shared" si="404"/>
        <v>138</v>
      </c>
      <c r="E6494">
        <f t="shared" si="403"/>
        <v>7.0007999999997992</v>
      </c>
      <c r="F6494">
        <f t="shared" si="405"/>
        <v>7</v>
      </c>
      <c r="G6494">
        <f t="shared" si="406"/>
        <v>4.7999999987951014E-2</v>
      </c>
      <c r="H6494" s="1">
        <v>38124.292042303241</v>
      </c>
    </row>
    <row r="6495" spans="1:8" x14ac:dyDescent="0.3">
      <c r="A6495">
        <v>138.27340000000001</v>
      </c>
      <c r="B6495" t="s">
        <v>2</v>
      </c>
      <c r="C6495">
        <v>2004</v>
      </c>
      <c r="D6495">
        <f t="shared" si="404"/>
        <v>138</v>
      </c>
      <c r="E6495">
        <f t="shared" si="403"/>
        <v>6.5616000000002259</v>
      </c>
      <c r="F6495">
        <f t="shared" si="405"/>
        <v>6</v>
      </c>
      <c r="G6495">
        <f t="shared" si="406"/>
        <v>33.696000000013555</v>
      </c>
      <c r="H6495" s="1">
        <v>38124.312875694442</v>
      </c>
    </row>
    <row r="6496" spans="1:8" x14ac:dyDescent="0.3">
      <c r="A6496">
        <v>138.33330000000001</v>
      </c>
      <c r="B6496" t="s">
        <v>2</v>
      </c>
      <c r="C6496">
        <v>2004</v>
      </c>
      <c r="D6496">
        <f t="shared" si="404"/>
        <v>138</v>
      </c>
      <c r="E6496">
        <f t="shared" si="403"/>
        <v>7.9992000000002008</v>
      </c>
      <c r="F6496">
        <f t="shared" si="405"/>
        <v>7</v>
      </c>
      <c r="G6496">
        <f t="shared" si="406"/>
        <v>59.952000000012049</v>
      </c>
      <c r="H6496" s="1">
        <v>38124.333709085651</v>
      </c>
    </row>
    <row r="6497" spans="1:8" x14ac:dyDescent="0.3">
      <c r="A6497">
        <v>138.315</v>
      </c>
      <c r="B6497" t="s">
        <v>2</v>
      </c>
      <c r="C6497">
        <v>2004</v>
      </c>
      <c r="D6497">
        <f t="shared" si="404"/>
        <v>138</v>
      </c>
      <c r="E6497">
        <f t="shared" si="403"/>
        <v>7.5599999999999454</v>
      </c>
      <c r="F6497">
        <f t="shared" si="405"/>
        <v>7</v>
      </c>
      <c r="G6497">
        <f t="shared" si="406"/>
        <v>33.599999999996726</v>
      </c>
      <c r="H6497" s="1">
        <v>38124.354542476853</v>
      </c>
    </row>
    <row r="6498" spans="1:8" x14ac:dyDescent="0.3">
      <c r="A6498">
        <v>138.375</v>
      </c>
      <c r="B6498" t="s">
        <v>2</v>
      </c>
      <c r="C6498">
        <v>2004</v>
      </c>
      <c r="D6498">
        <f t="shared" si="404"/>
        <v>138</v>
      </c>
      <c r="E6498">
        <f t="shared" si="403"/>
        <v>9</v>
      </c>
      <c r="F6498">
        <f t="shared" si="405"/>
        <v>9</v>
      </c>
      <c r="G6498">
        <f t="shared" si="406"/>
        <v>0</v>
      </c>
      <c r="H6498" s="1">
        <v>38124.375375868054</v>
      </c>
    </row>
    <row r="6499" spans="1:8" x14ac:dyDescent="0.3">
      <c r="A6499">
        <v>138.35669999999999</v>
      </c>
      <c r="B6499" t="s">
        <v>2</v>
      </c>
      <c r="C6499">
        <v>2004</v>
      </c>
      <c r="D6499">
        <f t="shared" si="404"/>
        <v>138</v>
      </c>
      <c r="E6499">
        <f t="shared" si="403"/>
        <v>8.5607999999997446</v>
      </c>
      <c r="F6499">
        <f t="shared" si="405"/>
        <v>8</v>
      </c>
      <c r="G6499">
        <f t="shared" si="406"/>
        <v>33.647999999984677</v>
      </c>
      <c r="H6499" s="1">
        <v>38124.396209259263</v>
      </c>
    </row>
    <row r="6500" spans="1:8" x14ac:dyDescent="0.3">
      <c r="A6500">
        <v>138.41669999999999</v>
      </c>
      <c r="B6500" t="s">
        <v>2</v>
      </c>
      <c r="C6500">
        <v>2004</v>
      </c>
      <c r="D6500">
        <f t="shared" si="404"/>
        <v>138</v>
      </c>
      <c r="E6500">
        <f t="shared" si="403"/>
        <v>10.000799999999799</v>
      </c>
      <c r="F6500">
        <f t="shared" si="405"/>
        <v>10</v>
      </c>
      <c r="G6500">
        <f t="shared" si="406"/>
        <v>4.7999999987951014E-2</v>
      </c>
      <c r="H6500" s="1">
        <v>38124.417042650464</v>
      </c>
    </row>
    <row r="6501" spans="1:8" x14ac:dyDescent="0.3">
      <c r="A6501">
        <v>138.39830000000001</v>
      </c>
      <c r="B6501" t="s">
        <v>2</v>
      </c>
      <c r="C6501">
        <v>2004</v>
      </c>
      <c r="D6501">
        <f t="shared" si="404"/>
        <v>138</v>
      </c>
      <c r="E6501">
        <f t="shared" si="403"/>
        <v>9.5592000000001462</v>
      </c>
      <c r="F6501">
        <f t="shared" si="405"/>
        <v>9</v>
      </c>
      <c r="G6501">
        <f t="shared" si="406"/>
        <v>33.552000000008775</v>
      </c>
      <c r="H6501" s="1">
        <v>38124.437876041666</v>
      </c>
    </row>
    <row r="6502" spans="1:8" x14ac:dyDescent="0.3">
      <c r="A6502">
        <v>138.45830000000001</v>
      </c>
      <c r="B6502" t="s">
        <v>2</v>
      </c>
      <c r="C6502">
        <v>2004</v>
      </c>
      <c r="D6502">
        <f t="shared" si="404"/>
        <v>138</v>
      </c>
      <c r="E6502">
        <f t="shared" si="403"/>
        <v>10.999200000000201</v>
      </c>
      <c r="F6502">
        <f t="shared" si="405"/>
        <v>10</v>
      </c>
      <c r="G6502">
        <f t="shared" si="406"/>
        <v>59.952000000012049</v>
      </c>
      <c r="H6502" s="1">
        <v>38124.458709432867</v>
      </c>
    </row>
    <row r="6503" spans="1:8" x14ac:dyDescent="0.3">
      <c r="A6503">
        <v>138.44</v>
      </c>
      <c r="B6503" t="s">
        <v>2</v>
      </c>
      <c r="C6503">
        <v>2004</v>
      </c>
      <c r="D6503">
        <f t="shared" si="404"/>
        <v>138</v>
      </c>
      <c r="E6503">
        <f t="shared" si="403"/>
        <v>10.559999999999945</v>
      </c>
      <c r="F6503">
        <f t="shared" si="405"/>
        <v>10</v>
      </c>
      <c r="G6503">
        <f t="shared" si="406"/>
        <v>33.599999999996726</v>
      </c>
      <c r="H6503" s="1">
        <v>38124.479542824076</v>
      </c>
    </row>
    <row r="6504" spans="1:8" x14ac:dyDescent="0.3">
      <c r="A6504">
        <v>138.5</v>
      </c>
      <c r="B6504" t="s">
        <v>2</v>
      </c>
      <c r="C6504">
        <v>2004</v>
      </c>
      <c r="D6504">
        <f t="shared" si="404"/>
        <v>138</v>
      </c>
      <c r="E6504">
        <f t="shared" si="403"/>
        <v>12</v>
      </c>
      <c r="F6504">
        <f t="shared" si="405"/>
        <v>12</v>
      </c>
      <c r="G6504">
        <f t="shared" si="406"/>
        <v>0</v>
      </c>
      <c r="H6504" s="1">
        <v>38124.500376215277</v>
      </c>
    </row>
    <row r="6505" spans="1:8" x14ac:dyDescent="0.3">
      <c r="A6505">
        <v>138.48159999999999</v>
      </c>
      <c r="B6505" t="s">
        <v>2</v>
      </c>
      <c r="C6505">
        <v>2004</v>
      </c>
      <c r="D6505">
        <f t="shared" si="404"/>
        <v>138</v>
      </c>
      <c r="E6505">
        <f t="shared" si="403"/>
        <v>11.558399999999665</v>
      </c>
      <c r="F6505">
        <f t="shared" si="405"/>
        <v>11</v>
      </c>
      <c r="G6505">
        <f t="shared" si="406"/>
        <v>33.503999999979897</v>
      </c>
      <c r="H6505" s="1">
        <v>38124.521209606479</v>
      </c>
    </row>
    <row r="6506" spans="1:8" x14ac:dyDescent="0.3">
      <c r="A6506">
        <v>138.54169999999999</v>
      </c>
      <c r="B6506" t="s">
        <v>2</v>
      </c>
      <c r="C6506">
        <v>2004</v>
      </c>
      <c r="D6506">
        <f t="shared" si="404"/>
        <v>138</v>
      </c>
      <c r="E6506">
        <f t="shared" ref="E6506:E6569" si="407">(A6506-D6506)*24</f>
        <v>13.000799999999799</v>
      </c>
      <c r="F6506">
        <f t="shared" si="405"/>
        <v>13</v>
      </c>
      <c r="G6506">
        <f t="shared" si="406"/>
        <v>4.7999999987951014E-2</v>
      </c>
      <c r="H6506" s="1">
        <v>38124.542042997688</v>
      </c>
    </row>
    <row r="6507" spans="1:8" x14ac:dyDescent="0.3">
      <c r="A6507">
        <v>138.52330000000001</v>
      </c>
      <c r="B6507" t="s">
        <v>2</v>
      </c>
      <c r="C6507">
        <v>2004</v>
      </c>
      <c r="D6507">
        <f t="shared" si="404"/>
        <v>138</v>
      </c>
      <c r="E6507">
        <f t="shared" si="407"/>
        <v>12.559200000000146</v>
      </c>
      <c r="F6507">
        <f t="shared" si="405"/>
        <v>12</v>
      </c>
      <c r="G6507">
        <f t="shared" si="406"/>
        <v>33.552000000008775</v>
      </c>
      <c r="H6507" s="1">
        <v>38124.562876388889</v>
      </c>
    </row>
    <row r="6508" spans="1:8" x14ac:dyDescent="0.3">
      <c r="A6508">
        <v>138.58330000000001</v>
      </c>
      <c r="B6508" t="s">
        <v>2</v>
      </c>
      <c r="C6508">
        <v>2004</v>
      </c>
      <c r="D6508">
        <f t="shared" si="404"/>
        <v>138</v>
      </c>
      <c r="E6508">
        <f t="shared" si="407"/>
        <v>13.999200000000201</v>
      </c>
      <c r="F6508">
        <f t="shared" si="405"/>
        <v>13</v>
      </c>
      <c r="G6508">
        <f t="shared" si="406"/>
        <v>59.952000000012049</v>
      </c>
      <c r="H6508" s="1">
        <v>38124.58370978009</v>
      </c>
    </row>
    <row r="6509" spans="1:8" x14ac:dyDescent="0.3">
      <c r="A6509">
        <v>138.56489999999999</v>
      </c>
      <c r="B6509" t="s">
        <v>2</v>
      </c>
      <c r="C6509">
        <v>2004</v>
      </c>
      <c r="D6509">
        <f t="shared" si="404"/>
        <v>138</v>
      </c>
      <c r="E6509">
        <f t="shared" si="407"/>
        <v>13.557599999999866</v>
      </c>
      <c r="F6509">
        <f t="shared" si="405"/>
        <v>13</v>
      </c>
      <c r="G6509">
        <f t="shared" si="406"/>
        <v>33.455999999991946</v>
      </c>
      <c r="H6509" s="1">
        <v>38124.604543171299</v>
      </c>
    </row>
    <row r="6510" spans="1:8" x14ac:dyDescent="0.3">
      <c r="A6510">
        <v>138.625</v>
      </c>
      <c r="B6510" t="s">
        <v>2</v>
      </c>
      <c r="C6510">
        <v>2004</v>
      </c>
      <c r="D6510">
        <f t="shared" si="404"/>
        <v>138</v>
      </c>
      <c r="E6510">
        <f t="shared" si="407"/>
        <v>15</v>
      </c>
      <c r="F6510">
        <f t="shared" si="405"/>
        <v>15</v>
      </c>
      <c r="G6510">
        <f t="shared" si="406"/>
        <v>0</v>
      </c>
      <c r="H6510" s="1">
        <v>38124.625376562501</v>
      </c>
    </row>
    <row r="6511" spans="1:8" x14ac:dyDescent="0.3">
      <c r="A6511">
        <v>138.60659999999999</v>
      </c>
      <c r="B6511" t="s">
        <v>2</v>
      </c>
      <c r="C6511">
        <v>2004</v>
      </c>
      <c r="D6511">
        <f t="shared" si="404"/>
        <v>138</v>
      </c>
      <c r="E6511">
        <f t="shared" si="407"/>
        <v>14.558399999999665</v>
      </c>
      <c r="F6511">
        <f t="shared" si="405"/>
        <v>14</v>
      </c>
      <c r="G6511">
        <f t="shared" si="406"/>
        <v>33.503999999979897</v>
      </c>
      <c r="H6511" s="1">
        <v>38124.646209953702</v>
      </c>
    </row>
    <row r="6512" spans="1:8" x14ac:dyDescent="0.3">
      <c r="A6512">
        <v>138.66669999999999</v>
      </c>
      <c r="B6512" t="s">
        <v>2</v>
      </c>
      <c r="C6512">
        <v>2004</v>
      </c>
      <c r="D6512">
        <f t="shared" si="404"/>
        <v>138</v>
      </c>
      <c r="E6512">
        <f t="shared" si="407"/>
        <v>16.000799999999799</v>
      </c>
      <c r="F6512">
        <f t="shared" si="405"/>
        <v>16</v>
      </c>
      <c r="G6512">
        <f t="shared" si="406"/>
        <v>4.7999999987951014E-2</v>
      </c>
      <c r="H6512" s="1">
        <v>38124.667043344911</v>
      </c>
    </row>
    <row r="6513" spans="1:8" x14ac:dyDescent="0.3">
      <c r="A6513">
        <v>138.64830000000001</v>
      </c>
      <c r="B6513" t="s">
        <v>2</v>
      </c>
      <c r="C6513">
        <v>2004</v>
      </c>
      <c r="D6513">
        <f t="shared" si="404"/>
        <v>138</v>
      </c>
      <c r="E6513">
        <f t="shared" si="407"/>
        <v>15.559200000000146</v>
      </c>
      <c r="F6513">
        <f t="shared" si="405"/>
        <v>15</v>
      </c>
      <c r="G6513">
        <f t="shared" si="406"/>
        <v>33.552000000008775</v>
      </c>
      <c r="H6513" s="1">
        <v>38124.687876736112</v>
      </c>
    </row>
    <row r="6514" spans="1:8" x14ac:dyDescent="0.3">
      <c r="A6514">
        <v>138.70830000000001</v>
      </c>
      <c r="B6514" t="s">
        <v>2</v>
      </c>
      <c r="C6514">
        <v>2004</v>
      </c>
      <c r="D6514">
        <f t="shared" si="404"/>
        <v>138</v>
      </c>
      <c r="E6514">
        <f t="shared" si="407"/>
        <v>16.999200000000201</v>
      </c>
      <c r="F6514">
        <f t="shared" si="405"/>
        <v>16</v>
      </c>
      <c r="G6514">
        <f t="shared" si="406"/>
        <v>59.952000000012049</v>
      </c>
      <c r="H6514" s="1">
        <v>38124.708710127314</v>
      </c>
    </row>
    <row r="6515" spans="1:8" x14ac:dyDescent="0.3">
      <c r="A6515">
        <v>138.68989999999999</v>
      </c>
      <c r="B6515" t="s">
        <v>2</v>
      </c>
      <c r="C6515">
        <v>2004</v>
      </c>
      <c r="D6515">
        <f t="shared" si="404"/>
        <v>138</v>
      </c>
      <c r="E6515">
        <f t="shared" si="407"/>
        <v>16.557599999999866</v>
      </c>
      <c r="F6515">
        <f t="shared" si="405"/>
        <v>16</v>
      </c>
      <c r="G6515">
        <f t="shared" si="406"/>
        <v>33.455999999991946</v>
      </c>
      <c r="H6515" s="1">
        <v>38124.729543518515</v>
      </c>
    </row>
    <row r="6516" spans="1:8" x14ac:dyDescent="0.3">
      <c r="A6516">
        <v>138.75</v>
      </c>
      <c r="B6516" t="s">
        <v>2</v>
      </c>
      <c r="C6516">
        <v>2004</v>
      </c>
      <c r="D6516">
        <f t="shared" si="404"/>
        <v>138</v>
      </c>
      <c r="E6516">
        <f t="shared" si="407"/>
        <v>18</v>
      </c>
      <c r="F6516">
        <f t="shared" si="405"/>
        <v>18</v>
      </c>
      <c r="G6516">
        <f t="shared" si="406"/>
        <v>0</v>
      </c>
      <c r="H6516" s="1">
        <v>38124.750376909724</v>
      </c>
    </row>
    <row r="6517" spans="1:8" x14ac:dyDescent="0.3">
      <c r="A6517">
        <v>138.73159999999999</v>
      </c>
      <c r="B6517" t="s">
        <v>2</v>
      </c>
      <c r="C6517">
        <v>2004</v>
      </c>
      <c r="D6517">
        <f t="shared" si="404"/>
        <v>138</v>
      </c>
      <c r="E6517">
        <f t="shared" si="407"/>
        <v>17.558399999999665</v>
      </c>
      <c r="F6517">
        <f t="shared" si="405"/>
        <v>17</v>
      </c>
      <c r="G6517">
        <f t="shared" si="406"/>
        <v>33.503999999979897</v>
      </c>
      <c r="H6517" s="1">
        <v>38124.771210300925</v>
      </c>
    </row>
    <row r="6518" spans="1:8" x14ac:dyDescent="0.3">
      <c r="A6518">
        <v>138.79169999999999</v>
      </c>
      <c r="B6518" t="s">
        <v>2</v>
      </c>
      <c r="C6518">
        <v>2004</v>
      </c>
      <c r="D6518">
        <f t="shared" si="404"/>
        <v>138</v>
      </c>
      <c r="E6518">
        <f t="shared" si="407"/>
        <v>19.000799999999799</v>
      </c>
      <c r="F6518">
        <f t="shared" si="405"/>
        <v>19</v>
      </c>
      <c r="G6518">
        <f t="shared" si="406"/>
        <v>4.7999999987951014E-2</v>
      </c>
      <c r="H6518" s="1">
        <v>38124.792043692127</v>
      </c>
    </row>
    <row r="6519" spans="1:8" x14ac:dyDescent="0.3">
      <c r="A6519">
        <v>138.7732</v>
      </c>
      <c r="B6519" t="s">
        <v>2</v>
      </c>
      <c r="C6519">
        <v>2004</v>
      </c>
      <c r="D6519">
        <f t="shared" si="404"/>
        <v>138</v>
      </c>
      <c r="E6519">
        <f t="shared" si="407"/>
        <v>18.556800000000067</v>
      </c>
      <c r="F6519">
        <f t="shared" si="405"/>
        <v>18</v>
      </c>
      <c r="G6519">
        <f t="shared" si="406"/>
        <v>33.408000000003995</v>
      </c>
      <c r="H6519" s="1">
        <v>38124.812877083335</v>
      </c>
    </row>
    <row r="6520" spans="1:8" x14ac:dyDescent="0.3">
      <c r="A6520">
        <v>138.83330000000001</v>
      </c>
      <c r="B6520" t="s">
        <v>2</v>
      </c>
      <c r="C6520">
        <v>2004</v>
      </c>
      <c r="D6520">
        <f t="shared" si="404"/>
        <v>138</v>
      </c>
      <c r="E6520">
        <f t="shared" si="407"/>
        <v>19.999200000000201</v>
      </c>
      <c r="F6520">
        <f t="shared" si="405"/>
        <v>19</v>
      </c>
      <c r="G6520">
        <f t="shared" si="406"/>
        <v>59.952000000012049</v>
      </c>
      <c r="H6520" s="1">
        <v>38124.833710474537</v>
      </c>
    </row>
    <row r="6521" spans="1:8" x14ac:dyDescent="0.3">
      <c r="A6521">
        <v>138.81489999999999</v>
      </c>
      <c r="B6521" t="s">
        <v>2</v>
      </c>
      <c r="C6521">
        <v>2004</v>
      </c>
      <c r="D6521">
        <f t="shared" si="404"/>
        <v>138</v>
      </c>
      <c r="E6521">
        <f t="shared" si="407"/>
        <v>19.557599999999866</v>
      </c>
      <c r="F6521">
        <f t="shared" si="405"/>
        <v>19</v>
      </c>
      <c r="G6521">
        <f t="shared" si="406"/>
        <v>33.455999999991946</v>
      </c>
      <c r="H6521" s="1">
        <v>38124.854543865738</v>
      </c>
    </row>
    <row r="6522" spans="1:8" x14ac:dyDescent="0.3">
      <c r="A6522">
        <v>138.875</v>
      </c>
      <c r="B6522" t="s">
        <v>2</v>
      </c>
      <c r="C6522">
        <v>2004</v>
      </c>
      <c r="D6522">
        <f t="shared" si="404"/>
        <v>138</v>
      </c>
      <c r="E6522">
        <f t="shared" si="407"/>
        <v>21</v>
      </c>
      <c r="F6522">
        <f t="shared" si="405"/>
        <v>21</v>
      </c>
      <c r="G6522">
        <f t="shared" si="406"/>
        <v>0</v>
      </c>
      <c r="H6522" s="1">
        <v>38124.875377256947</v>
      </c>
    </row>
    <row r="6523" spans="1:8" x14ac:dyDescent="0.3">
      <c r="A6523">
        <v>138.85650000000001</v>
      </c>
      <c r="B6523" t="s">
        <v>2</v>
      </c>
      <c r="C6523">
        <v>2004</v>
      </c>
      <c r="D6523">
        <f t="shared" si="404"/>
        <v>138</v>
      </c>
      <c r="E6523">
        <f t="shared" si="407"/>
        <v>20.556000000000267</v>
      </c>
      <c r="F6523">
        <f t="shared" si="405"/>
        <v>20</v>
      </c>
      <c r="G6523">
        <f t="shared" si="406"/>
        <v>33.360000000016043</v>
      </c>
      <c r="H6523" s="1">
        <v>38124.896210648149</v>
      </c>
    </row>
    <row r="6524" spans="1:8" x14ac:dyDescent="0.3">
      <c r="A6524">
        <v>138.91669999999999</v>
      </c>
      <c r="B6524" t="s">
        <v>2</v>
      </c>
      <c r="C6524">
        <v>2004</v>
      </c>
      <c r="D6524">
        <f t="shared" si="404"/>
        <v>138</v>
      </c>
      <c r="E6524">
        <f t="shared" si="407"/>
        <v>22.000799999999799</v>
      </c>
      <c r="F6524">
        <f t="shared" si="405"/>
        <v>22</v>
      </c>
      <c r="G6524">
        <f t="shared" si="406"/>
        <v>4.7999999987951014E-2</v>
      </c>
      <c r="H6524" s="1">
        <v>38124.91704403935</v>
      </c>
    </row>
    <row r="6525" spans="1:8" x14ac:dyDescent="0.3">
      <c r="A6525">
        <v>138.8982</v>
      </c>
      <c r="B6525" t="s">
        <v>2</v>
      </c>
      <c r="C6525">
        <v>2004</v>
      </c>
      <c r="D6525">
        <f t="shared" si="404"/>
        <v>138</v>
      </c>
      <c r="E6525">
        <f t="shared" si="407"/>
        <v>21.556800000000067</v>
      </c>
      <c r="F6525">
        <f t="shared" si="405"/>
        <v>21</v>
      </c>
      <c r="G6525">
        <f t="shared" si="406"/>
        <v>33.408000000003995</v>
      </c>
      <c r="H6525" s="1">
        <v>38124.937877430559</v>
      </c>
    </row>
    <row r="6526" spans="1:8" x14ac:dyDescent="0.3">
      <c r="A6526">
        <v>138.95830000000001</v>
      </c>
      <c r="B6526" t="s">
        <v>2</v>
      </c>
      <c r="C6526">
        <v>2004</v>
      </c>
      <c r="D6526">
        <f t="shared" si="404"/>
        <v>138</v>
      </c>
      <c r="E6526">
        <f t="shared" si="407"/>
        <v>22.999200000000201</v>
      </c>
      <c r="F6526">
        <f t="shared" si="405"/>
        <v>22</v>
      </c>
      <c r="G6526">
        <f t="shared" si="406"/>
        <v>59.952000000012049</v>
      </c>
      <c r="H6526" s="1">
        <v>38124.95871082176</v>
      </c>
    </row>
    <row r="6527" spans="1:8" x14ac:dyDescent="0.3">
      <c r="A6527">
        <v>138.93979999999999</v>
      </c>
      <c r="B6527" t="s">
        <v>2</v>
      </c>
      <c r="C6527">
        <v>2004</v>
      </c>
      <c r="D6527">
        <f t="shared" si="404"/>
        <v>138</v>
      </c>
      <c r="E6527">
        <f t="shared" si="407"/>
        <v>22.555199999999786</v>
      </c>
      <c r="F6527">
        <f t="shared" si="405"/>
        <v>22</v>
      </c>
      <c r="G6527">
        <f t="shared" si="406"/>
        <v>33.311999999987165</v>
      </c>
      <c r="H6527" s="1">
        <v>38124.979544212962</v>
      </c>
    </row>
    <row r="6528" spans="1:8" x14ac:dyDescent="0.3">
      <c r="A6528">
        <v>139</v>
      </c>
      <c r="B6528" t="s">
        <v>2</v>
      </c>
      <c r="C6528">
        <v>2004</v>
      </c>
      <c r="D6528">
        <f t="shared" si="404"/>
        <v>139</v>
      </c>
      <c r="E6528">
        <f t="shared" si="407"/>
        <v>0</v>
      </c>
      <c r="F6528">
        <f t="shared" si="405"/>
        <v>0</v>
      </c>
      <c r="G6528">
        <f t="shared" si="406"/>
        <v>0</v>
      </c>
      <c r="H6528" s="1">
        <v>38125.000377604163</v>
      </c>
    </row>
    <row r="6529" spans="1:8" x14ac:dyDescent="0.3">
      <c r="A6529">
        <v>138.98150000000001</v>
      </c>
      <c r="B6529" t="s">
        <v>2</v>
      </c>
      <c r="C6529">
        <v>2004</v>
      </c>
      <c r="D6529">
        <f t="shared" si="404"/>
        <v>138</v>
      </c>
      <c r="E6529">
        <f t="shared" si="407"/>
        <v>23.556000000000267</v>
      </c>
      <c r="F6529">
        <f t="shared" si="405"/>
        <v>23</v>
      </c>
      <c r="G6529">
        <f t="shared" si="406"/>
        <v>33.360000000016043</v>
      </c>
      <c r="H6529" s="1">
        <v>38125.021210995372</v>
      </c>
    </row>
    <row r="6530" spans="1:8" x14ac:dyDescent="0.3">
      <c r="A6530">
        <v>139.04169999999999</v>
      </c>
      <c r="B6530" t="s">
        <v>2</v>
      </c>
      <c r="C6530">
        <v>2004</v>
      </c>
      <c r="D6530">
        <f t="shared" si="404"/>
        <v>139</v>
      </c>
      <c r="E6530">
        <f t="shared" si="407"/>
        <v>1.0007999999997992</v>
      </c>
      <c r="F6530">
        <f t="shared" si="405"/>
        <v>1</v>
      </c>
      <c r="G6530">
        <f t="shared" si="406"/>
        <v>4.7999999987951014E-2</v>
      </c>
      <c r="H6530" s="1">
        <v>38125.042044386573</v>
      </c>
    </row>
    <row r="6531" spans="1:8" x14ac:dyDescent="0.3">
      <c r="A6531">
        <v>139.0232</v>
      </c>
      <c r="B6531" t="s">
        <v>2</v>
      </c>
      <c r="C6531">
        <v>2004</v>
      </c>
      <c r="D6531">
        <f t="shared" ref="D6531:D6594" si="408">FLOOR(A6531,1)</f>
        <v>139</v>
      </c>
      <c r="E6531">
        <f t="shared" si="407"/>
        <v>0.55680000000006658</v>
      </c>
      <c r="F6531">
        <f t="shared" ref="F6531:F6594" si="409">FLOOR(E6531,1)</f>
        <v>0</v>
      </c>
      <c r="G6531">
        <f t="shared" ref="G6531:G6594" si="410">(E6531-F6531)*60</f>
        <v>33.408000000003995</v>
      </c>
      <c r="H6531" s="1">
        <v>38125.062877777775</v>
      </c>
    </row>
    <row r="6532" spans="1:8" x14ac:dyDescent="0.3">
      <c r="A6532">
        <v>139.08330000000001</v>
      </c>
      <c r="B6532" t="s">
        <v>2</v>
      </c>
      <c r="C6532">
        <v>2004</v>
      </c>
      <c r="D6532">
        <f t="shared" si="408"/>
        <v>139</v>
      </c>
      <c r="E6532">
        <f t="shared" si="407"/>
        <v>1.9992000000002008</v>
      </c>
      <c r="F6532">
        <f t="shared" si="409"/>
        <v>1</v>
      </c>
      <c r="G6532">
        <f t="shared" si="410"/>
        <v>59.952000000012049</v>
      </c>
      <c r="H6532" s="1">
        <v>38125.083711168983</v>
      </c>
    </row>
    <row r="6533" spans="1:8" x14ac:dyDescent="0.3">
      <c r="A6533">
        <v>139.06479999999999</v>
      </c>
      <c r="B6533" t="s">
        <v>2</v>
      </c>
      <c r="C6533">
        <v>2004</v>
      </c>
      <c r="D6533">
        <f t="shared" si="408"/>
        <v>139</v>
      </c>
      <c r="E6533">
        <f t="shared" si="407"/>
        <v>1.5551999999997861</v>
      </c>
      <c r="F6533">
        <f t="shared" si="409"/>
        <v>1</v>
      </c>
      <c r="G6533">
        <f t="shared" si="410"/>
        <v>33.311999999987165</v>
      </c>
      <c r="H6533" s="1">
        <v>38125.104544560185</v>
      </c>
    </row>
    <row r="6534" spans="1:8" x14ac:dyDescent="0.3">
      <c r="A6534">
        <v>139.125</v>
      </c>
      <c r="B6534" t="s">
        <v>2</v>
      </c>
      <c r="C6534">
        <v>2004</v>
      </c>
      <c r="D6534">
        <f t="shared" si="408"/>
        <v>139</v>
      </c>
      <c r="E6534">
        <f t="shared" si="407"/>
        <v>3</v>
      </c>
      <c r="F6534">
        <f t="shared" si="409"/>
        <v>3</v>
      </c>
      <c r="G6534">
        <f t="shared" si="410"/>
        <v>0</v>
      </c>
      <c r="H6534" s="1">
        <v>38125.125377951386</v>
      </c>
    </row>
    <row r="6535" spans="1:8" x14ac:dyDescent="0.3">
      <c r="A6535">
        <v>139.10650000000001</v>
      </c>
      <c r="B6535" t="s">
        <v>2</v>
      </c>
      <c r="C6535">
        <v>2004</v>
      </c>
      <c r="D6535">
        <f t="shared" si="408"/>
        <v>139</v>
      </c>
      <c r="E6535">
        <f t="shared" si="407"/>
        <v>2.5560000000002674</v>
      </c>
      <c r="F6535">
        <f t="shared" si="409"/>
        <v>2</v>
      </c>
      <c r="G6535">
        <f t="shared" si="410"/>
        <v>33.360000000016043</v>
      </c>
      <c r="H6535" s="1">
        <v>38125.146211342595</v>
      </c>
    </row>
    <row r="6536" spans="1:8" x14ac:dyDescent="0.3">
      <c r="A6536">
        <v>139.16669999999999</v>
      </c>
      <c r="B6536">
        <v>-102.22920000000001</v>
      </c>
      <c r="C6536">
        <v>2004</v>
      </c>
      <c r="D6536">
        <f t="shared" si="408"/>
        <v>139</v>
      </c>
      <c r="E6536">
        <f t="shared" si="407"/>
        <v>4.0007999999997992</v>
      </c>
      <c r="F6536">
        <f t="shared" si="409"/>
        <v>4</v>
      </c>
      <c r="G6536">
        <f t="shared" si="410"/>
        <v>4.7999999987951014E-2</v>
      </c>
      <c r="H6536" s="1">
        <v>38125.167044733797</v>
      </c>
    </row>
    <row r="6537" spans="1:8" x14ac:dyDescent="0.3">
      <c r="A6537">
        <v>139.1481</v>
      </c>
      <c r="B6537">
        <v>-61.453200000000002</v>
      </c>
      <c r="C6537">
        <v>2004</v>
      </c>
      <c r="D6537">
        <f t="shared" si="408"/>
        <v>139</v>
      </c>
      <c r="E6537">
        <f t="shared" si="407"/>
        <v>3.5543999999999869</v>
      </c>
      <c r="F6537">
        <f t="shared" si="409"/>
        <v>3</v>
      </c>
      <c r="G6537">
        <f t="shared" si="410"/>
        <v>33.263999999999214</v>
      </c>
      <c r="H6537" s="1">
        <v>38125.187878124998</v>
      </c>
    </row>
    <row r="6538" spans="1:8" x14ac:dyDescent="0.3">
      <c r="A6538">
        <v>139.20830000000001</v>
      </c>
      <c r="B6538">
        <v>-34.652900000000002</v>
      </c>
      <c r="C6538">
        <v>2004</v>
      </c>
      <c r="D6538">
        <f t="shared" si="408"/>
        <v>139</v>
      </c>
      <c r="E6538">
        <f t="shared" si="407"/>
        <v>4.9992000000002008</v>
      </c>
      <c r="F6538">
        <f t="shared" si="409"/>
        <v>4</v>
      </c>
      <c r="G6538">
        <f t="shared" si="410"/>
        <v>59.952000000012049</v>
      </c>
      <c r="H6538" s="1">
        <v>38125.208711516207</v>
      </c>
    </row>
    <row r="6539" spans="1:8" x14ac:dyDescent="0.3">
      <c r="A6539">
        <v>139.18979999999999</v>
      </c>
      <c r="B6539">
        <v>-43.674999999999997</v>
      </c>
      <c r="C6539">
        <v>2004</v>
      </c>
      <c r="D6539">
        <f t="shared" si="408"/>
        <v>139</v>
      </c>
      <c r="E6539">
        <f t="shared" si="407"/>
        <v>4.5551999999997861</v>
      </c>
      <c r="F6539">
        <f t="shared" si="409"/>
        <v>4</v>
      </c>
      <c r="G6539">
        <f t="shared" si="410"/>
        <v>33.311999999987165</v>
      </c>
      <c r="H6539" s="1">
        <v>38125.229544907408</v>
      </c>
    </row>
    <row r="6540" spans="1:8" x14ac:dyDescent="0.3">
      <c r="A6540">
        <v>139.25</v>
      </c>
      <c r="B6540">
        <v>-41.389099999999999</v>
      </c>
      <c r="C6540">
        <v>2004</v>
      </c>
      <c r="D6540">
        <f t="shared" si="408"/>
        <v>139</v>
      </c>
      <c r="E6540">
        <f t="shared" si="407"/>
        <v>6</v>
      </c>
      <c r="F6540">
        <f t="shared" si="409"/>
        <v>6</v>
      </c>
      <c r="G6540">
        <f t="shared" si="410"/>
        <v>0</v>
      </c>
      <c r="H6540" s="1">
        <v>38125.25037829861</v>
      </c>
    </row>
    <row r="6541" spans="1:8" x14ac:dyDescent="0.3">
      <c r="A6541">
        <v>139.23140000000001</v>
      </c>
      <c r="B6541">
        <v>7.5026000000000002</v>
      </c>
      <c r="C6541">
        <v>2004</v>
      </c>
      <c r="D6541">
        <f t="shared" si="408"/>
        <v>139</v>
      </c>
      <c r="E6541">
        <f t="shared" si="407"/>
        <v>5.5536000000001877</v>
      </c>
      <c r="F6541">
        <f t="shared" si="409"/>
        <v>5</v>
      </c>
      <c r="G6541">
        <f t="shared" si="410"/>
        <v>33.216000000011263</v>
      </c>
      <c r="H6541" s="1">
        <v>38125.271211689818</v>
      </c>
    </row>
    <row r="6542" spans="1:8" x14ac:dyDescent="0.3">
      <c r="A6542">
        <v>139.29169999999999</v>
      </c>
      <c r="B6542">
        <v>65.900499999999994</v>
      </c>
      <c r="C6542">
        <v>2004</v>
      </c>
      <c r="D6542">
        <f t="shared" si="408"/>
        <v>139</v>
      </c>
      <c r="E6542">
        <f t="shared" si="407"/>
        <v>7.0007999999997992</v>
      </c>
      <c r="F6542">
        <f t="shared" si="409"/>
        <v>7</v>
      </c>
      <c r="G6542">
        <f t="shared" si="410"/>
        <v>4.7999999987951014E-2</v>
      </c>
      <c r="H6542" s="1">
        <v>38125.29204508102</v>
      </c>
    </row>
    <row r="6543" spans="1:8" x14ac:dyDescent="0.3">
      <c r="A6543">
        <v>139.2731</v>
      </c>
      <c r="B6543">
        <v>87.842600000000004</v>
      </c>
      <c r="C6543">
        <v>2004</v>
      </c>
      <c r="D6543">
        <f t="shared" si="408"/>
        <v>139</v>
      </c>
      <c r="E6543">
        <f t="shared" si="407"/>
        <v>6.5543999999999869</v>
      </c>
      <c r="F6543">
        <f t="shared" si="409"/>
        <v>6</v>
      </c>
      <c r="G6543">
        <f t="shared" si="410"/>
        <v>33.263999999999214</v>
      </c>
      <c r="H6543" s="1">
        <v>38125.312878472221</v>
      </c>
    </row>
    <row r="6544" spans="1:8" x14ac:dyDescent="0.3">
      <c r="A6544">
        <v>139.33330000000001</v>
      </c>
      <c r="B6544">
        <v>92.637600000000006</v>
      </c>
      <c r="C6544">
        <v>2004</v>
      </c>
      <c r="D6544">
        <f t="shared" si="408"/>
        <v>139</v>
      </c>
      <c r="E6544">
        <f t="shared" si="407"/>
        <v>7.9992000000002008</v>
      </c>
      <c r="F6544">
        <f t="shared" si="409"/>
        <v>7</v>
      </c>
      <c r="G6544">
        <f t="shared" si="410"/>
        <v>59.952000000012049</v>
      </c>
      <c r="H6544" s="1">
        <v>38125.333711863423</v>
      </c>
    </row>
    <row r="6545" spans="1:8" x14ac:dyDescent="0.3">
      <c r="A6545">
        <v>139.31469999999999</v>
      </c>
      <c r="B6545">
        <v>83.352500000000006</v>
      </c>
      <c r="C6545">
        <v>2004</v>
      </c>
      <c r="D6545">
        <f t="shared" si="408"/>
        <v>139</v>
      </c>
      <c r="E6545">
        <f t="shared" si="407"/>
        <v>7.5527999999997064</v>
      </c>
      <c r="F6545">
        <f t="shared" si="409"/>
        <v>7</v>
      </c>
      <c r="G6545">
        <f t="shared" si="410"/>
        <v>33.167999999982385</v>
      </c>
      <c r="H6545" s="1">
        <v>38125.354545254631</v>
      </c>
    </row>
    <row r="6546" spans="1:8" x14ac:dyDescent="0.3">
      <c r="A6546">
        <v>139.375</v>
      </c>
      <c r="B6546">
        <v>58.917499999999997</v>
      </c>
      <c r="C6546">
        <v>2004</v>
      </c>
      <c r="D6546">
        <f t="shared" si="408"/>
        <v>139</v>
      </c>
      <c r="E6546">
        <f t="shared" si="407"/>
        <v>9</v>
      </c>
      <c r="F6546">
        <f t="shared" si="409"/>
        <v>9</v>
      </c>
      <c r="G6546">
        <f t="shared" si="410"/>
        <v>0</v>
      </c>
      <c r="H6546" s="1">
        <v>38125.375378645833</v>
      </c>
    </row>
    <row r="6547" spans="1:8" x14ac:dyDescent="0.3">
      <c r="A6547">
        <v>139.35640000000001</v>
      </c>
      <c r="B6547">
        <v>64.313400000000001</v>
      </c>
      <c r="C6547">
        <v>2004</v>
      </c>
      <c r="D6547">
        <f t="shared" si="408"/>
        <v>139</v>
      </c>
      <c r="E6547">
        <f t="shared" si="407"/>
        <v>8.5536000000001877</v>
      </c>
      <c r="F6547">
        <f t="shared" si="409"/>
        <v>8</v>
      </c>
      <c r="G6547">
        <f t="shared" si="410"/>
        <v>33.216000000011263</v>
      </c>
      <c r="H6547" s="1">
        <v>38125.396212037034</v>
      </c>
    </row>
    <row r="6548" spans="1:8" x14ac:dyDescent="0.3">
      <c r="A6548">
        <v>139.41669999999999</v>
      </c>
      <c r="B6548">
        <v>98.548500000000004</v>
      </c>
      <c r="C6548">
        <v>2004</v>
      </c>
      <c r="D6548">
        <f t="shared" si="408"/>
        <v>139</v>
      </c>
      <c r="E6548">
        <f t="shared" si="407"/>
        <v>10.000799999999799</v>
      </c>
      <c r="F6548">
        <f t="shared" si="409"/>
        <v>10</v>
      </c>
      <c r="G6548">
        <f t="shared" si="410"/>
        <v>4.7999999987951014E-2</v>
      </c>
      <c r="H6548" s="1">
        <v>38125.417045428243</v>
      </c>
    </row>
    <row r="6549" spans="1:8" x14ac:dyDescent="0.3">
      <c r="A6549">
        <v>139.398</v>
      </c>
      <c r="B6549">
        <v>116.1865</v>
      </c>
      <c r="C6549">
        <v>2004</v>
      </c>
      <c r="D6549">
        <f t="shared" si="408"/>
        <v>139</v>
      </c>
      <c r="E6549">
        <f t="shared" si="407"/>
        <v>9.5519999999999072</v>
      </c>
      <c r="F6549">
        <f t="shared" si="409"/>
        <v>9</v>
      </c>
      <c r="G6549">
        <f t="shared" si="410"/>
        <v>33.119999999994434</v>
      </c>
      <c r="H6549" s="1">
        <v>38125.437878819444</v>
      </c>
    </row>
    <row r="6550" spans="1:8" x14ac:dyDescent="0.3">
      <c r="A6550">
        <v>139.45830000000001</v>
      </c>
      <c r="B6550">
        <v>110.8047</v>
      </c>
      <c r="C6550">
        <v>2004</v>
      </c>
      <c r="D6550">
        <f t="shared" si="408"/>
        <v>139</v>
      </c>
      <c r="E6550">
        <f t="shared" si="407"/>
        <v>10.999200000000201</v>
      </c>
      <c r="F6550">
        <f t="shared" si="409"/>
        <v>10</v>
      </c>
      <c r="G6550">
        <f t="shared" si="410"/>
        <v>59.952000000012049</v>
      </c>
      <c r="H6550" s="1">
        <v>38125.458712210646</v>
      </c>
    </row>
    <row r="6551" spans="1:8" x14ac:dyDescent="0.3">
      <c r="A6551">
        <v>139.43969999999999</v>
      </c>
      <c r="B6551">
        <v>126.375</v>
      </c>
      <c r="C6551">
        <v>2004</v>
      </c>
      <c r="D6551">
        <f t="shared" si="408"/>
        <v>139</v>
      </c>
      <c r="E6551">
        <f t="shared" si="407"/>
        <v>10.552799999999706</v>
      </c>
      <c r="F6551">
        <f t="shared" si="409"/>
        <v>10</v>
      </c>
      <c r="G6551">
        <f t="shared" si="410"/>
        <v>33.167999999982385</v>
      </c>
      <c r="H6551" s="1">
        <v>38125.479545601855</v>
      </c>
    </row>
    <row r="6552" spans="1:8" x14ac:dyDescent="0.3">
      <c r="A6552">
        <v>139.5</v>
      </c>
      <c r="B6552">
        <v>151.62280000000001</v>
      </c>
      <c r="C6552">
        <v>2004</v>
      </c>
      <c r="D6552">
        <f t="shared" si="408"/>
        <v>139</v>
      </c>
      <c r="E6552">
        <f t="shared" si="407"/>
        <v>12</v>
      </c>
      <c r="F6552">
        <f t="shared" si="409"/>
        <v>12</v>
      </c>
      <c r="G6552">
        <f t="shared" si="410"/>
        <v>0</v>
      </c>
      <c r="H6552" s="1">
        <v>38125.500378993056</v>
      </c>
    </row>
    <row r="6553" spans="1:8" x14ac:dyDescent="0.3">
      <c r="A6553">
        <v>139.48140000000001</v>
      </c>
      <c r="B6553">
        <v>107.10420000000001</v>
      </c>
      <c r="C6553">
        <v>2004</v>
      </c>
      <c r="D6553">
        <f t="shared" si="408"/>
        <v>139</v>
      </c>
      <c r="E6553">
        <f t="shared" si="407"/>
        <v>11.553600000000188</v>
      </c>
      <c r="F6553">
        <f t="shared" si="409"/>
        <v>11</v>
      </c>
      <c r="G6553">
        <f t="shared" si="410"/>
        <v>33.216000000011263</v>
      </c>
      <c r="H6553" s="1">
        <v>38125.521212384258</v>
      </c>
    </row>
    <row r="6554" spans="1:8" x14ac:dyDescent="0.3">
      <c r="A6554">
        <v>139.54169999999999</v>
      </c>
      <c r="B6554">
        <v>16.322700000000001</v>
      </c>
      <c r="C6554">
        <v>2004</v>
      </c>
      <c r="D6554">
        <f t="shared" si="408"/>
        <v>139</v>
      </c>
      <c r="E6554">
        <f t="shared" si="407"/>
        <v>13.000799999999799</v>
      </c>
      <c r="F6554">
        <f t="shared" si="409"/>
        <v>13</v>
      </c>
      <c r="G6554">
        <f t="shared" si="410"/>
        <v>4.7999999987951014E-2</v>
      </c>
      <c r="H6554" s="1">
        <v>38125.542045775466</v>
      </c>
    </row>
    <row r="6555" spans="1:8" x14ac:dyDescent="0.3">
      <c r="A6555">
        <v>139.523</v>
      </c>
      <c r="B6555">
        <v>-42.279600000000002</v>
      </c>
      <c r="C6555">
        <v>2004</v>
      </c>
      <c r="D6555">
        <f t="shared" si="408"/>
        <v>139</v>
      </c>
      <c r="E6555">
        <f t="shared" si="407"/>
        <v>12.551999999999907</v>
      </c>
      <c r="F6555">
        <f t="shared" si="409"/>
        <v>12</v>
      </c>
      <c r="G6555">
        <f t="shared" si="410"/>
        <v>33.119999999994434</v>
      </c>
      <c r="H6555" s="1">
        <v>38125.562879166668</v>
      </c>
    </row>
    <row r="6556" spans="1:8" x14ac:dyDescent="0.3">
      <c r="A6556">
        <v>139.58330000000001</v>
      </c>
      <c r="B6556">
        <v>-65.898300000000006</v>
      </c>
      <c r="C6556">
        <v>2004</v>
      </c>
      <c r="D6556">
        <f t="shared" si="408"/>
        <v>139</v>
      </c>
      <c r="E6556">
        <f t="shared" si="407"/>
        <v>13.999200000000201</v>
      </c>
      <c r="F6556">
        <f t="shared" si="409"/>
        <v>13</v>
      </c>
      <c r="G6556">
        <f t="shared" si="410"/>
        <v>59.952000000012049</v>
      </c>
      <c r="H6556" s="1">
        <v>38125.583712557869</v>
      </c>
    </row>
    <row r="6557" spans="1:8" x14ac:dyDescent="0.3">
      <c r="A6557">
        <v>139.56469999999999</v>
      </c>
      <c r="B6557">
        <v>-91.831199999999995</v>
      </c>
      <c r="C6557">
        <v>2004</v>
      </c>
      <c r="D6557">
        <f t="shared" si="408"/>
        <v>139</v>
      </c>
      <c r="E6557">
        <f t="shared" si="407"/>
        <v>13.552799999999706</v>
      </c>
      <c r="F6557">
        <f t="shared" si="409"/>
        <v>13</v>
      </c>
      <c r="G6557">
        <f t="shared" si="410"/>
        <v>33.167999999982385</v>
      </c>
      <c r="H6557" s="1">
        <v>38125.604545949071</v>
      </c>
    </row>
    <row r="6558" spans="1:8" x14ac:dyDescent="0.3">
      <c r="A6558">
        <v>139.625</v>
      </c>
      <c r="B6558">
        <v>-111.9607</v>
      </c>
      <c r="C6558">
        <v>2004</v>
      </c>
      <c r="D6558">
        <f t="shared" si="408"/>
        <v>139</v>
      </c>
      <c r="E6558">
        <f t="shared" si="407"/>
        <v>15</v>
      </c>
      <c r="F6558">
        <f t="shared" si="409"/>
        <v>15</v>
      </c>
      <c r="G6558">
        <f t="shared" si="410"/>
        <v>0</v>
      </c>
      <c r="H6558" s="1">
        <v>38125.625379340279</v>
      </c>
    </row>
    <row r="6559" spans="1:8" x14ac:dyDescent="0.3">
      <c r="A6559">
        <v>139.6063</v>
      </c>
      <c r="B6559">
        <v>-91.174800000000005</v>
      </c>
      <c r="C6559">
        <v>2004</v>
      </c>
      <c r="D6559">
        <f t="shared" si="408"/>
        <v>139</v>
      </c>
      <c r="E6559">
        <f t="shared" si="407"/>
        <v>14.551200000000108</v>
      </c>
      <c r="F6559">
        <f t="shared" si="409"/>
        <v>14</v>
      </c>
      <c r="G6559">
        <f t="shared" si="410"/>
        <v>33.072000000006483</v>
      </c>
      <c r="H6559" s="1">
        <v>38125.646212731481</v>
      </c>
    </row>
    <row r="6560" spans="1:8" x14ac:dyDescent="0.3">
      <c r="A6560">
        <v>139.66669999999999</v>
      </c>
      <c r="B6560">
        <v>-74.448700000000002</v>
      </c>
      <c r="C6560">
        <v>2004</v>
      </c>
      <c r="D6560">
        <f t="shared" si="408"/>
        <v>139</v>
      </c>
      <c r="E6560">
        <f t="shared" si="407"/>
        <v>16.000799999999799</v>
      </c>
      <c r="F6560">
        <f t="shared" si="409"/>
        <v>16</v>
      </c>
      <c r="G6560">
        <f t="shared" si="410"/>
        <v>4.7999999987951014E-2</v>
      </c>
      <c r="H6560" s="1">
        <v>38125.667046122682</v>
      </c>
    </row>
    <row r="6561" spans="1:8" x14ac:dyDescent="0.3">
      <c r="A6561">
        <v>139.648</v>
      </c>
      <c r="B6561">
        <v>-99.674800000000005</v>
      </c>
      <c r="C6561">
        <v>2004</v>
      </c>
      <c r="D6561">
        <f t="shared" si="408"/>
        <v>139</v>
      </c>
      <c r="E6561">
        <f t="shared" si="407"/>
        <v>15.551999999999907</v>
      </c>
      <c r="F6561">
        <f t="shared" si="409"/>
        <v>15</v>
      </c>
      <c r="G6561">
        <f t="shared" si="410"/>
        <v>33.119999999994434</v>
      </c>
      <c r="H6561" s="1">
        <v>38125.687879513891</v>
      </c>
    </row>
    <row r="6562" spans="1:8" x14ac:dyDescent="0.3">
      <c r="A6562">
        <v>139.70830000000001</v>
      </c>
      <c r="B6562">
        <v>-153.53469999999999</v>
      </c>
      <c r="C6562">
        <v>2004</v>
      </c>
      <c r="D6562">
        <f t="shared" si="408"/>
        <v>139</v>
      </c>
      <c r="E6562">
        <f t="shared" si="407"/>
        <v>16.999200000000201</v>
      </c>
      <c r="F6562">
        <f t="shared" si="409"/>
        <v>16</v>
      </c>
      <c r="G6562">
        <f t="shared" si="410"/>
        <v>59.952000000012049</v>
      </c>
      <c r="H6562" s="1">
        <v>38125.708712905092</v>
      </c>
    </row>
    <row r="6563" spans="1:8" x14ac:dyDescent="0.3">
      <c r="A6563">
        <v>139.68960000000001</v>
      </c>
      <c r="B6563">
        <v>-220.72409999999999</v>
      </c>
      <c r="C6563">
        <v>2004</v>
      </c>
      <c r="D6563">
        <f t="shared" si="408"/>
        <v>139</v>
      </c>
      <c r="E6563">
        <f t="shared" si="407"/>
        <v>16.550400000000309</v>
      </c>
      <c r="F6563">
        <f t="shared" si="409"/>
        <v>16</v>
      </c>
      <c r="G6563">
        <f t="shared" si="410"/>
        <v>33.024000000018532</v>
      </c>
      <c r="H6563" s="1">
        <v>38125.729546296294</v>
      </c>
    </row>
    <row r="6564" spans="1:8" x14ac:dyDescent="0.3">
      <c r="A6564">
        <v>139.75</v>
      </c>
      <c r="B6564">
        <v>-257.13130000000001</v>
      </c>
      <c r="C6564">
        <v>2004</v>
      </c>
      <c r="D6564">
        <f t="shared" si="408"/>
        <v>139</v>
      </c>
      <c r="E6564">
        <f t="shared" si="407"/>
        <v>18</v>
      </c>
      <c r="F6564">
        <f t="shared" si="409"/>
        <v>18</v>
      </c>
      <c r="G6564">
        <f t="shared" si="410"/>
        <v>0</v>
      </c>
      <c r="H6564" s="1">
        <v>38125.750379687503</v>
      </c>
    </row>
    <row r="6565" spans="1:8" x14ac:dyDescent="0.3">
      <c r="A6565">
        <v>139.7313</v>
      </c>
      <c r="B6565">
        <v>-214.89420000000001</v>
      </c>
      <c r="C6565">
        <v>2004</v>
      </c>
      <c r="D6565">
        <f t="shared" si="408"/>
        <v>139</v>
      </c>
      <c r="E6565">
        <f t="shared" si="407"/>
        <v>17.551200000000108</v>
      </c>
      <c r="F6565">
        <f t="shared" si="409"/>
        <v>17</v>
      </c>
      <c r="G6565">
        <f t="shared" si="410"/>
        <v>33.072000000006483</v>
      </c>
      <c r="H6565" s="1">
        <v>38125.771213078704</v>
      </c>
    </row>
    <row r="6566" spans="1:8" x14ac:dyDescent="0.3">
      <c r="A6566">
        <v>139.79169999999999</v>
      </c>
      <c r="B6566">
        <v>-153.35489999999999</v>
      </c>
      <c r="C6566">
        <v>2004</v>
      </c>
      <c r="D6566">
        <f t="shared" si="408"/>
        <v>139</v>
      </c>
      <c r="E6566">
        <f t="shared" si="407"/>
        <v>19.000799999999799</v>
      </c>
      <c r="F6566">
        <f t="shared" si="409"/>
        <v>19</v>
      </c>
      <c r="G6566">
        <f t="shared" si="410"/>
        <v>4.7999999987951014E-2</v>
      </c>
      <c r="H6566" s="1">
        <v>38125.792046469905</v>
      </c>
    </row>
    <row r="6567" spans="1:8" x14ac:dyDescent="0.3">
      <c r="A6567">
        <v>139.77289999999999</v>
      </c>
      <c r="B6567">
        <v>-142.7433</v>
      </c>
      <c r="C6567">
        <v>2004</v>
      </c>
      <c r="D6567">
        <f t="shared" si="408"/>
        <v>139</v>
      </c>
      <c r="E6567">
        <f t="shared" si="407"/>
        <v>18.549599999999828</v>
      </c>
      <c r="F6567">
        <f t="shared" si="409"/>
        <v>18</v>
      </c>
      <c r="G6567">
        <f t="shared" si="410"/>
        <v>32.975999999989654</v>
      </c>
      <c r="H6567" s="1">
        <v>38125.812879861114</v>
      </c>
    </row>
    <row r="6568" spans="1:8" x14ac:dyDescent="0.3">
      <c r="A6568">
        <v>139.83330000000001</v>
      </c>
      <c r="B6568">
        <v>-150.0506</v>
      </c>
      <c r="C6568">
        <v>2004</v>
      </c>
      <c r="D6568">
        <f t="shared" si="408"/>
        <v>139</v>
      </c>
      <c r="E6568">
        <f t="shared" si="407"/>
        <v>19.999200000000201</v>
      </c>
      <c r="F6568">
        <f t="shared" si="409"/>
        <v>19</v>
      </c>
      <c r="G6568">
        <f t="shared" si="410"/>
        <v>59.952000000012049</v>
      </c>
      <c r="H6568" s="1">
        <v>38125.833713252316</v>
      </c>
    </row>
    <row r="6569" spans="1:8" x14ac:dyDescent="0.3">
      <c r="A6569">
        <v>139.81460000000001</v>
      </c>
      <c r="B6569">
        <v>-130.8674</v>
      </c>
      <c r="C6569">
        <v>2004</v>
      </c>
      <c r="D6569">
        <f t="shared" si="408"/>
        <v>139</v>
      </c>
      <c r="E6569">
        <f t="shared" si="407"/>
        <v>19.550400000000309</v>
      </c>
      <c r="F6569">
        <f t="shared" si="409"/>
        <v>19</v>
      </c>
      <c r="G6569">
        <f t="shared" si="410"/>
        <v>33.024000000018532</v>
      </c>
      <c r="H6569" s="1">
        <v>38125.854546643517</v>
      </c>
    </row>
    <row r="6570" spans="1:8" x14ac:dyDescent="0.3">
      <c r="A6570">
        <v>139.875</v>
      </c>
      <c r="B6570">
        <v>-101.8124</v>
      </c>
      <c r="C6570">
        <v>2004</v>
      </c>
      <c r="D6570">
        <f t="shared" si="408"/>
        <v>139</v>
      </c>
      <c r="E6570">
        <f t="shared" ref="E6570:E6633" si="411">(A6570-D6570)*24</f>
        <v>21</v>
      </c>
      <c r="F6570">
        <f t="shared" si="409"/>
        <v>21</v>
      </c>
      <c r="G6570">
        <f t="shared" si="410"/>
        <v>0</v>
      </c>
      <c r="H6570" s="1">
        <v>38125.875380034726</v>
      </c>
    </row>
    <row r="6571" spans="1:8" x14ac:dyDescent="0.3">
      <c r="A6571">
        <v>139.8563</v>
      </c>
      <c r="B6571">
        <v>-101.2321</v>
      </c>
      <c r="C6571">
        <v>2004</v>
      </c>
      <c r="D6571">
        <f t="shared" si="408"/>
        <v>139</v>
      </c>
      <c r="E6571">
        <f t="shared" si="411"/>
        <v>20.551200000000108</v>
      </c>
      <c r="F6571">
        <f t="shared" si="409"/>
        <v>20</v>
      </c>
      <c r="G6571">
        <f t="shared" si="410"/>
        <v>33.072000000006483</v>
      </c>
      <c r="H6571" s="1">
        <v>38125.896213425927</v>
      </c>
    </row>
    <row r="6572" spans="1:8" x14ac:dyDescent="0.3">
      <c r="A6572">
        <v>139.91669999999999</v>
      </c>
      <c r="B6572">
        <v>-117.5423</v>
      </c>
      <c r="C6572">
        <v>2004</v>
      </c>
      <c r="D6572">
        <f t="shared" si="408"/>
        <v>139</v>
      </c>
      <c r="E6572">
        <f t="shared" si="411"/>
        <v>22.000799999999799</v>
      </c>
      <c r="F6572">
        <f t="shared" si="409"/>
        <v>22</v>
      </c>
      <c r="G6572">
        <f t="shared" si="410"/>
        <v>4.7999999987951014E-2</v>
      </c>
      <c r="H6572" s="1">
        <v>38125.917046817129</v>
      </c>
    </row>
    <row r="6573" spans="1:8" x14ac:dyDescent="0.3">
      <c r="A6573">
        <v>139.89789999999999</v>
      </c>
      <c r="B6573">
        <v>-118.9671</v>
      </c>
      <c r="C6573">
        <v>2004</v>
      </c>
      <c r="D6573">
        <f t="shared" si="408"/>
        <v>139</v>
      </c>
      <c r="E6573">
        <f t="shared" si="411"/>
        <v>21.549599999999828</v>
      </c>
      <c r="F6573">
        <f t="shared" si="409"/>
        <v>21</v>
      </c>
      <c r="G6573">
        <f t="shared" si="410"/>
        <v>32.975999999989654</v>
      </c>
      <c r="H6573" s="1">
        <v>38125.93788020833</v>
      </c>
    </row>
    <row r="6574" spans="1:8" x14ac:dyDescent="0.3">
      <c r="A6574">
        <v>139.95830000000001</v>
      </c>
      <c r="B6574">
        <v>-109.3544</v>
      </c>
      <c r="C6574">
        <v>2004</v>
      </c>
      <c r="D6574">
        <f t="shared" si="408"/>
        <v>139</v>
      </c>
      <c r="E6574">
        <f t="shared" si="411"/>
        <v>22.999200000000201</v>
      </c>
      <c r="F6574">
        <f t="shared" si="409"/>
        <v>22</v>
      </c>
      <c r="G6574">
        <f t="shared" si="410"/>
        <v>59.952000000012049</v>
      </c>
      <c r="H6574" s="1">
        <v>38125.958713599539</v>
      </c>
    </row>
    <row r="6575" spans="1:8" x14ac:dyDescent="0.3">
      <c r="A6575">
        <v>139.93960000000001</v>
      </c>
      <c r="B6575">
        <v>-94.792299999999997</v>
      </c>
      <c r="C6575">
        <v>2004</v>
      </c>
      <c r="D6575">
        <f t="shared" si="408"/>
        <v>139</v>
      </c>
      <c r="E6575">
        <f t="shared" si="411"/>
        <v>22.550400000000309</v>
      </c>
      <c r="F6575">
        <f t="shared" si="409"/>
        <v>22</v>
      </c>
      <c r="G6575">
        <f t="shared" si="410"/>
        <v>33.024000000018532</v>
      </c>
      <c r="H6575" s="1">
        <v>38125.97954699074</v>
      </c>
    </row>
    <row r="6576" spans="1:8" x14ac:dyDescent="0.3">
      <c r="A6576">
        <v>140</v>
      </c>
      <c r="B6576">
        <v>-78.891900000000007</v>
      </c>
      <c r="C6576">
        <v>2004</v>
      </c>
      <c r="D6576">
        <f t="shared" si="408"/>
        <v>140</v>
      </c>
      <c r="E6576">
        <f t="shared" si="411"/>
        <v>0</v>
      </c>
      <c r="F6576">
        <f t="shared" si="409"/>
        <v>0</v>
      </c>
      <c r="G6576">
        <f t="shared" si="410"/>
        <v>0</v>
      </c>
      <c r="H6576" s="1">
        <v>38126.000380381942</v>
      </c>
    </row>
    <row r="6577" spans="1:8" x14ac:dyDescent="0.3">
      <c r="A6577">
        <v>139.9812</v>
      </c>
      <c r="B6577">
        <v>-74.436300000000003</v>
      </c>
      <c r="C6577">
        <v>2004</v>
      </c>
      <c r="D6577">
        <f t="shared" si="408"/>
        <v>139</v>
      </c>
      <c r="E6577">
        <f t="shared" si="411"/>
        <v>23.548800000000028</v>
      </c>
      <c r="F6577">
        <f t="shared" si="409"/>
        <v>23</v>
      </c>
      <c r="G6577">
        <f t="shared" si="410"/>
        <v>32.928000000001703</v>
      </c>
      <c r="H6577" s="1">
        <v>38126.021213773151</v>
      </c>
    </row>
    <row r="6578" spans="1:8" x14ac:dyDescent="0.3">
      <c r="A6578">
        <v>140.04169999999999</v>
      </c>
      <c r="B6578">
        <v>-74.105099999999993</v>
      </c>
      <c r="C6578">
        <v>2004</v>
      </c>
      <c r="D6578">
        <f t="shared" si="408"/>
        <v>140</v>
      </c>
      <c r="E6578">
        <f t="shared" si="411"/>
        <v>1.0007999999997992</v>
      </c>
      <c r="F6578">
        <f t="shared" si="409"/>
        <v>1</v>
      </c>
      <c r="G6578">
        <f t="shared" si="410"/>
        <v>4.7999999987951014E-2</v>
      </c>
      <c r="H6578" s="1">
        <v>38126.042047164352</v>
      </c>
    </row>
    <row r="6579" spans="1:8" x14ac:dyDescent="0.3">
      <c r="A6579">
        <v>140.02289999999999</v>
      </c>
      <c r="B6579">
        <v>-68.983699999999999</v>
      </c>
      <c r="C6579">
        <v>2004</v>
      </c>
      <c r="D6579">
        <f t="shared" si="408"/>
        <v>140</v>
      </c>
      <c r="E6579">
        <f t="shared" si="411"/>
        <v>0.54959999999982756</v>
      </c>
      <c r="F6579">
        <f t="shared" si="409"/>
        <v>0</v>
      </c>
      <c r="G6579">
        <f t="shared" si="410"/>
        <v>32.975999999989654</v>
      </c>
      <c r="H6579" s="1">
        <v>38126.062880555553</v>
      </c>
    </row>
    <row r="6580" spans="1:8" x14ac:dyDescent="0.3">
      <c r="A6580">
        <v>140.08330000000001</v>
      </c>
      <c r="B6580">
        <v>-67.733099999999993</v>
      </c>
      <c r="C6580">
        <v>2004</v>
      </c>
      <c r="D6580">
        <f t="shared" si="408"/>
        <v>140</v>
      </c>
      <c r="E6580">
        <f t="shared" si="411"/>
        <v>1.9992000000002008</v>
      </c>
      <c r="F6580">
        <f t="shared" si="409"/>
        <v>1</v>
      </c>
      <c r="G6580">
        <f t="shared" si="410"/>
        <v>59.952000000012049</v>
      </c>
      <c r="H6580" s="1">
        <v>38126.083713946762</v>
      </c>
    </row>
    <row r="6581" spans="1:8" x14ac:dyDescent="0.3">
      <c r="A6581">
        <v>140.06450000000001</v>
      </c>
      <c r="B6581">
        <v>-78.736199999999997</v>
      </c>
      <c r="C6581">
        <v>2004</v>
      </c>
      <c r="D6581">
        <f t="shared" si="408"/>
        <v>140</v>
      </c>
      <c r="E6581">
        <f t="shared" si="411"/>
        <v>1.5480000000002292</v>
      </c>
      <c r="F6581">
        <f t="shared" si="409"/>
        <v>1</v>
      </c>
      <c r="G6581">
        <f t="shared" si="410"/>
        <v>32.880000000013752</v>
      </c>
      <c r="H6581" s="1">
        <v>38126.104547337964</v>
      </c>
    </row>
    <row r="6582" spans="1:8" x14ac:dyDescent="0.3">
      <c r="A6582">
        <v>140.125</v>
      </c>
      <c r="B6582">
        <v>-91.838099999999997</v>
      </c>
      <c r="C6582">
        <v>2004</v>
      </c>
      <c r="D6582">
        <f t="shared" si="408"/>
        <v>140</v>
      </c>
      <c r="E6582">
        <f t="shared" si="411"/>
        <v>3</v>
      </c>
      <c r="F6582">
        <f t="shared" si="409"/>
        <v>3</v>
      </c>
      <c r="G6582">
        <f t="shared" si="410"/>
        <v>0</v>
      </c>
      <c r="H6582" s="1">
        <v>38126.125380729165</v>
      </c>
    </row>
    <row r="6583" spans="1:8" x14ac:dyDescent="0.3">
      <c r="A6583">
        <v>140.1062</v>
      </c>
      <c r="B6583">
        <v>-77.877700000000004</v>
      </c>
      <c r="C6583">
        <v>2004</v>
      </c>
      <c r="D6583">
        <f t="shared" si="408"/>
        <v>140</v>
      </c>
      <c r="E6583">
        <f t="shared" si="411"/>
        <v>2.5488000000000284</v>
      </c>
      <c r="F6583">
        <f t="shared" si="409"/>
        <v>2</v>
      </c>
      <c r="G6583">
        <f t="shared" si="410"/>
        <v>32.928000000001703</v>
      </c>
      <c r="H6583" s="1">
        <v>38126.146214120374</v>
      </c>
    </row>
    <row r="6584" spans="1:8" x14ac:dyDescent="0.3">
      <c r="A6584">
        <v>140.16669999999999</v>
      </c>
      <c r="B6584">
        <v>-47.417499999999997</v>
      </c>
      <c r="C6584">
        <v>2004</v>
      </c>
      <c r="D6584">
        <f t="shared" si="408"/>
        <v>140</v>
      </c>
      <c r="E6584">
        <f t="shared" si="411"/>
        <v>4.0007999999997992</v>
      </c>
      <c r="F6584">
        <f t="shared" si="409"/>
        <v>4</v>
      </c>
      <c r="G6584">
        <f t="shared" si="410"/>
        <v>4.7999999987951014E-2</v>
      </c>
      <c r="H6584" s="1">
        <v>38126.167047511575</v>
      </c>
    </row>
    <row r="6585" spans="1:8" x14ac:dyDescent="0.3">
      <c r="A6585">
        <v>140.14779999999999</v>
      </c>
      <c r="B6585">
        <v>-29.852900000000002</v>
      </c>
      <c r="C6585">
        <v>2004</v>
      </c>
      <c r="D6585">
        <f t="shared" si="408"/>
        <v>140</v>
      </c>
      <c r="E6585">
        <f t="shared" si="411"/>
        <v>3.5471999999997479</v>
      </c>
      <c r="F6585">
        <f t="shared" si="409"/>
        <v>3</v>
      </c>
      <c r="G6585">
        <f t="shared" si="410"/>
        <v>32.831999999984873</v>
      </c>
      <c r="H6585" s="1">
        <v>38126.187880902777</v>
      </c>
    </row>
    <row r="6586" spans="1:8" x14ac:dyDescent="0.3">
      <c r="A6586">
        <v>140.20830000000001</v>
      </c>
      <c r="B6586">
        <v>-21.7104</v>
      </c>
      <c r="C6586">
        <v>2004</v>
      </c>
      <c r="D6586">
        <f t="shared" si="408"/>
        <v>140</v>
      </c>
      <c r="E6586">
        <f t="shared" si="411"/>
        <v>4.9992000000002008</v>
      </c>
      <c r="F6586">
        <f t="shared" si="409"/>
        <v>4</v>
      </c>
      <c r="G6586">
        <f t="shared" si="410"/>
        <v>59.952000000012049</v>
      </c>
      <c r="H6586" s="1">
        <v>38126.208714293978</v>
      </c>
    </row>
    <row r="6587" spans="1:8" x14ac:dyDescent="0.3">
      <c r="A6587">
        <v>140.18950000000001</v>
      </c>
      <c r="B6587">
        <v>-24.8324</v>
      </c>
      <c r="C6587">
        <v>2004</v>
      </c>
      <c r="D6587">
        <f t="shared" si="408"/>
        <v>140</v>
      </c>
      <c r="E6587">
        <f t="shared" si="411"/>
        <v>4.5480000000002292</v>
      </c>
      <c r="F6587">
        <f t="shared" si="409"/>
        <v>4</v>
      </c>
      <c r="G6587">
        <f t="shared" si="410"/>
        <v>32.880000000013752</v>
      </c>
      <c r="H6587" s="1">
        <v>38126.229547685187</v>
      </c>
    </row>
    <row r="6588" spans="1:8" x14ac:dyDescent="0.3">
      <c r="A6588">
        <v>140.25</v>
      </c>
      <c r="B6588">
        <v>-38.153199999999998</v>
      </c>
      <c r="C6588">
        <v>2004</v>
      </c>
      <c r="D6588">
        <f t="shared" si="408"/>
        <v>140</v>
      </c>
      <c r="E6588">
        <f t="shared" si="411"/>
        <v>6</v>
      </c>
      <c r="F6588">
        <f t="shared" si="409"/>
        <v>6</v>
      </c>
      <c r="G6588">
        <f t="shared" si="410"/>
        <v>0</v>
      </c>
      <c r="H6588" s="1">
        <v>38126.250381076388</v>
      </c>
    </row>
    <row r="6589" spans="1:8" x14ac:dyDescent="0.3">
      <c r="A6589">
        <v>140.2311</v>
      </c>
      <c r="B6589">
        <v>-41.653100000000002</v>
      </c>
      <c r="C6589">
        <v>2004</v>
      </c>
      <c r="D6589">
        <f t="shared" si="408"/>
        <v>140</v>
      </c>
      <c r="E6589">
        <f t="shared" si="411"/>
        <v>5.5463999999999487</v>
      </c>
      <c r="F6589">
        <f t="shared" si="409"/>
        <v>5</v>
      </c>
      <c r="G6589">
        <f t="shared" si="410"/>
        <v>32.783999999996922</v>
      </c>
      <c r="H6589" s="1">
        <v>38126.27121446759</v>
      </c>
    </row>
    <row r="6590" spans="1:8" x14ac:dyDescent="0.3">
      <c r="A6590">
        <v>140.29169999999999</v>
      </c>
      <c r="B6590">
        <v>-31.398299999999999</v>
      </c>
      <c r="C6590">
        <v>2004</v>
      </c>
      <c r="D6590">
        <f t="shared" si="408"/>
        <v>140</v>
      </c>
      <c r="E6590">
        <f t="shared" si="411"/>
        <v>7.0007999999997992</v>
      </c>
      <c r="F6590">
        <f t="shared" si="409"/>
        <v>7</v>
      </c>
      <c r="G6590">
        <f t="shared" si="410"/>
        <v>4.7999999987951014E-2</v>
      </c>
      <c r="H6590" s="1">
        <v>38126.292047858798</v>
      </c>
    </row>
    <row r="6591" spans="1:8" x14ac:dyDescent="0.3">
      <c r="A6591">
        <v>140.27279999999999</v>
      </c>
      <c r="B6591">
        <v>-6.6862000000000004</v>
      </c>
      <c r="C6591">
        <v>2004</v>
      </c>
      <c r="D6591">
        <f t="shared" si="408"/>
        <v>140</v>
      </c>
      <c r="E6591">
        <f t="shared" si="411"/>
        <v>6.5471999999997479</v>
      </c>
      <c r="F6591">
        <f t="shared" si="409"/>
        <v>6</v>
      </c>
      <c r="G6591">
        <f t="shared" si="410"/>
        <v>32.831999999984873</v>
      </c>
      <c r="H6591" s="1">
        <v>38126.31288125</v>
      </c>
    </row>
    <row r="6592" spans="1:8" x14ac:dyDescent="0.3">
      <c r="A6592">
        <v>140.33330000000001</v>
      </c>
      <c r="B6592">
        <v>24.668299999999999</v>
      </c>
      <c r="C6592">
        <v>2004</v>
      </c>
      <c r="D6592">
        <f t="shared" si="408"/>
        <v>140</v>
      </c>
      <c r="E6592">
        <f t="shared" si="411"/>
        <v>7.9992000000002008</v>
      </c>
      <c r="F6592">
        <f t="shared" si="409"/>
        <v>7</v>
      </c>
      <c r="G6592">
        <f t="shared" si="410"/>
        <v>59.952000000012049</v>
      </c>
      <c r="H6592" s="1">
        <v>38126.333714641201</v>
      </c>
    </row>
    <row r="6593" spans="1:8" x14ac:dyDescent="0.3">
      <c r="A6593">
        <v>140.31450000000001</v>
      </c>
      <c r="B6593">
        <v>40.4193</v>
      </c>
      <c r="C6593">
        <v>2004</v>
      </c>
      <c r="D6593">
        <f t="shared" si="408"/>
        <v>140</v>
      </c>
      <c r="E6593">
        <f t="shared" si="411"/>
        <v>7.5480000000002292</v>
      </c>
      <c r="F6593">
        <f t="shared" si="409"/>
        <v>7</v>
      </c>
      <c r="G6593">
        <f t="shared" si="410"/>
        <v>32.880000000013752</v>
      </c>
      <c r="H6593" s="1">
        <v>38126.35454803241</v>
      </c>
    </row>
    <row r="6594" spans="1:8" x14ac:dyDescent="0.3">
      <c r="A6594">
        <v>140.375</v>
      </c>
      <c r="B6594">
        <v>51.844799999999999</v>
      </c>
      <c r="C6594">
        <v>2004</v>
      </c>
      <c r="D6594">
        <f t="shared" si="408"/>
        <v>140</v>
      </c>
      <c r="E6594">
        <f t="shared" si="411"/>
        <v>9</v>
      </c>
      <c r="F6594">
        <f t="shared" si="409"/>
        <v>9</v>
      </c>
      <c r="G6594">
        <f t="shared" si="410"/>
        <v>0</v>
      </c>
      <c r="H6594" s="1">
        <v>38126.375381423612</v>
      </c>
    </row>
    <row r="6595" spans="1:8" x14ac:dyDescent="0.3">
      <c r="A6595">
        <v>140.3561</v>
      </c>
      <c r="B6595">
        <v>138.17019999999999</v>
      </c>
      <c r="C6595">
        <v>2004</v>
      </c>
      <c r="D6595">
        <f t="shared" ref="D6595:D6658" si="412">FLOOR(A6595,1)</f>
        <v>140</v>
      </c>
      <c r="E6595">
        <f t="shared" si="411"/>
        <v>8.5463999999999487</v>
      </c>
      <c r="F6595">
        <f t="shared" ref="F6595:F6658" si="413">FLOOR(E6595,1)</f>
        <v>8</v>
      </c>
      <c r="G6595">
        <f t="shared" ref="G6595:G6658" si="414">(E6595-F6595)*60</f>
        <v>32.783999999996922</v>
      </c>
      <c r="H6595" s="1">
        <v>38126.396214814813</v>
      </c>
    </row>
    <row r="6596" spans="1:8" x14ac:dyDescent="0.3">
      <c r="A6596">
        <v>140.41669999999999</v>
      </c>
      <c r="B6596">
        <v>263.40570000000002</v>
      </c>
      <c r="C6596">
        <v>2004</v>
      </c>
      <c r="D6596">
        <f t="shared" si="412"/>
        <v>140</v>
      </c>
      <c r="E6596">
        <f t="shared" si="411"/>
        <v>10.000799999999799</v>
      </c>
      <c r="F6596">
        <f t="shared" si="413"/>
        <v>10</v>
      </c>
      <c r="G6596">
        <f t="shared" si="414"/>
        <v>4.7999999987951014E-2</v>
      </c>
      <c r="H6596" s="1">
        <v>38126.417048206022</v>
      </c>
    </row>
    <row r="6597" spans="1:8" x14ac:dyDescent="0.3">
      <c r="A6597">
        <v>140.39779999999999</v>
      </c>
      <c r="B6597">
        <v>291.16430000000003</v>
      </c>
      <c r="C6597">
        <v>2004</v>
      </c>
      <c r="D6597">
        <f t="shared" si="412"/>
        <v>140</v>
      </c>
      <c r="E6597">
        <f t="shared" si="411"/>
        <v>9.5471999999997479</v>
      </c>
      <c r="F6597">
        <f t="shared" si="413"/>
        <v>9</v>
      </c>
      <c r="G6597">
        <f t="shared" si="414"/>
        <v>32.831999999984873</v>
      </c>
      <c r="H6597" s="1">
        <v>38126.437881597223</v>
      </c>
    </row>
    <row r="6598" spans="1:8" x14ac:dyDescent="0.3">
      <c r="A6598">
        <v>140.45830000000001</v>
      </c>
      <c r="B6598">
        <v>258.67250000000001</v>
      </c>
      <c r="C6598">
        <v>2004</v>
      </c>
      <c r="D6598">
        <f t="shared" si="412"/>
        <v>140</v>
      </c>
      <c r="E6598">
        <f t="shared" si="411"/>
        <v>10.999200000000201</v>
      </c>
      <c r="F6598">
        <f t="shared" si="413"/>
        <v>10</v>
      </c>
      <c r="G6598">
        <f t="shared" si="414"/>
        <v>59.952000000012049</v>
      </c>
      <c r="H6598" s="1">
        <v>38126.458714988425</v>
      </c>
    </row>
    <row r="6599" spans="1:8" x14ac:dyDescent="0.3">
      <c r="A6599">
        <v>140.43940000000001</v>
      </c>
      <c r="B6599">
        <v>216.68799999999999</v>
      </c>
      <c r="C6599">
        <v>2004</v>
      </c>
      <c r="D6599">
        <f t="shared" si="412"/>
        <v>140</v>
      </c>
      <c r="E6599">
        <f t="shared" si="411"/>
        <v>10.54560000000015</v>
      </c>
      <c r="F6599">
        <f t="shared" si="413"/>
        <v>10</v>
      </c>
      <c r="G6599">
        <f t="shared" si="414"/>
        <v>32.736000000008971</v>
      </c>
      <c r="H6599" s="1">
        <v>38126.479548379626</v>
      </c>
    </row>
    <row r="6600" spans="1:8" x14ac:dyDescent="0.3">
      <c r="A6600">
        <v>140.5</v>
      </c>
      <c r="B6600">
        <v>167.24469999999999</v>
      </c>
      <c r="C6600">
        <v>2004</v>
      </c>
      <c r="D6600">
        <f t="shared" si="412"/>
        <v>140</v>
      </c>
      <c r="E6600">
        <f t="shared" si="411"/>
        <v>12</v>
      </c>
      <c r="F6600">
        <f t="shared" si="413"/>
        <v>12</v>
      </c>
      <c r="G6600">
        <f t="shared" si="414"/>
        <v>0</v>
      </c>
      <c r="H6600" s="1">
        <v>38126.500381770835</v>
      </c>
    </row>
    <row r="6601" spans="1:8" x14ac:dyDescent="0.3">
      <c r="A6601">
        <v>140.4811</v>
      </c>
      <c r="B6601">
        <v>137.8802</v>
      </c>
      <c r="C6601">
        <v>2004</v>
      </c>
      <c r="D6601">
        <f t="shared" si="412"/>
        <v>140</v>
      </c>
      <c r="E6601">
        <f t="shared" si="411"/>
        <v>11.546399999999949</v>
      </c>
      <c r="F6601">
        <f t="shared" si="413"/>
        <v>11</v>
      </c>
      <c r="G6601">
        <f t="shared" si="414"/>
        <v>32.783999999996922</v>
      </c>
      <c r="H6601" s="1">
        <v>38126.521215162036</v>
      </c>
    </row>
    <row r="6602" spans="1:8" x14ac:dyDescent="0.3">
      <c r="A6602">
        <v>140.54169999999999</v>
      </c>
      <c r="B6602">
        <v>105.7825</v>
      </c>
      <c r="C6602">
        <v>2004</v>
      </c>
      <c r="D6602">
        <f t="shared" si="412"/>
        <v>140</v>
      </c>
      <c r="E6602">
        <f t="shared" si="411"/>
        <v>13.000799999999799</v>
      </c>
      <c r="F6602">
        <f t="shared" si="413"/>
        <v>13</v>
      </c>
      <c r="G6602">
        <f t="shared" si="414"/>
        <v>4.7999999987951014E-2</v>
      </c>
      <c r="H6602" s="1">
        <v>38126.542048553238</v>
      </c>
    </row>
    <row r="6603" spans="1:8" x14ac:dyDescent="0.3">
      <c r="A6603">
        <v>140.52269999999999</v>
      </c>
      <c r="B6603">
        <v>44.241100000000003</v>
      </c>
      <c r="C6603">
        <v>2004</v>
      </c>
      <c r="D6603">
        <f t="shared" si="412"/>
        <v>140</v>
      </c>
      <c r="E6603">
        <f t="shared" si="411"/>
        <v>12.544799999999668</v>
      </c>
      <c r="F6603">
        <f t="shared" si="413"/>
        <v>12</v>
      </c>
      <c r="G6603">
        <f t="shared" si="414"/>
        <v>32.687999999980093</v>
      </c>
      <c r="H6603" s="1">
        <v>38126.562881944446</v>
      </c>
    </row>
    <row r="6604" spans="1:8" x14ac:dyDescent="0.3">
      <c r="A6604">
        <v>140.58330000000001</v>
      </c>
      <c r="B6604">
        <v>-19.221299999999999</v>
      </c>
      <c r="C6604">
        <v>2004</v>
      </c>
      <c r="D6604">
        <f t="shared" si="412"/>
        <v>140</v>
      </c>
      <c r="E6604">
        <f t="shared" si="411"/>
        <v>13.999200000000201</v>
      </c>
      <c r="F6604">
        <f t="shared" si="413"/>
        <v>13</v>
      </c>
      <c r="G6604">
        <f t="shared" si="414"/>
        <v>59.952000000012049</v>
      </c>
      <c r="H6604" s="1">
        <v>38126.583715335648</v>
      </c>
    </row>
    <row r="6605" spans="1:8" x14ac:dyDescent="0.3">
      <c r="A6605">
        <v>140.56440000000001</v>
      </c>
      <c r="B6605">
        <v>-54.691200000000002</v>
      </c>
      <c r="C6605">
        <v>2004</v>
      </c>
      <c r="D6605">
        <f t="shared" si="412"/>
        <v>140</v>
      </c>
      <c r="E6605">
        <f t="shared" si="411"/>
        <v>13.54560000000015</v>
      </c>
      <c r="F6605">
        <f t="shared" si="413"/>
        <v>13</v>
      </c>
      <c r="G6605">
        <f t="shared" si="414"/>
        <v>32.736000000008971</v>
      </c>
      <c r="H6605" s="1">
        <v>38126.604548726849</v>
      </c>
    </row>
    <row r="6606" spans="1:8" x14ac:dyDescent="0.3">
      <c r="A6606">
        <v>140.625</v>
      </c>
      <c r="B6606">
        <v>-88.805199999999999</v>
      </c>
      <c r="C6606">
        <v>2004</v>
      </c>
      <c r="D6606">
        <f t="shared" si="412"/>
        <v>140</v>
      </c>
      <c r="E6606">
        <f t="shared" si="411"/>
        <v>15</v>
      </c>
      <c r="F6606">
        <f t="shared" si="413"/>
        <v>15</v>
      </c>
      <c r="G6606">
        <f t="shared" si="414"/>
        <v>0</v>
      </c>
      <c r="H6606" s="1">
        <v>38126.625382118058</v>
      </c>
    </row>
    <row r="6607" spans="1:8" x14ac:dyDescent="0.3">
      <c r="A6607">
        <v>140.60599999999999</v>
      </c>
      <c r="B6607">
        <v>-150.19309999999999</v>
      </c>
      <c r="C6607">
        <v>2004</v>
      </c>
      <c r="D6607">
        <f t="shared" si="412"/>
        <v>140</v>
      </c>
      <c r="E6607">
        <f t="shared" si="411"/>
        <v>14.543999999999869</v>
      </c>
      <c r="F6607">
        <f t="shared" si="413"/>
        <v>14</v>
      </c>
      <c r="G6607">
        <f t="shared" si="414"/>
        <v>32.639999999992142</v>
      </c>
      <c r="H6607" s="1">
        <v>38126.646215509259</v>
      </c>
    </row>
    <row r="6608" spans="1:8" x14ac:dyDescent="0.3">
      <c r="A6608">
        <v>140.66669999999999</v>
      </c>
      <c r="B6608">
        <v>-215.55029999999999</v>
      </c>
      <c r="C6608">
        <v>2004</v>
      </c>
      <c r="D6608">
        <f t="shared" si="412"/>
        <v>140</v>
      </c>
      <c r="E6608">
        <f t="shared" si="411"/>
        <v>16.000799999999799</v>
      </c>
      <c r="F6608">
        <f t="shared" si="413"/>
        <v>16</v>
      </c>
      <c r="G6608">
        <f t="shared" si="414"/>
        <v>4.7999999987951014E-2</v>
      </c>
      <c r="H6608" s="1">
        <v>38126.667048900461</v>
      </c>
    </row>
    <row r="6609" spans="1:8" x14ac:dyDescent="0.3">
      <c r="A6609">
        <v>140.64769999999999</v>
      </c>
      <c r="B6609">
        <v>-247.4314</v>
      </c>
      <c r="C6609">
        <v>2004</v>
      </c>
      <c r="D6609">
        <f t="shared" si="412"/>
        <v>140</v>
      </c>
      <c r="E6609">
        <f t="shared" si="411"/>
        <v>15.544799999999668</v>
      </c>
      <c r="F6609">
        <f t="shared" si="413"/>
        <v>15</v>
      </c>
      <c r="G6609">
        <f t="shared" si="414"/>
        <v>32.687999999980093</v>
      </c>
      <c r="H6609" s="1">
        <v>38126.68788229167</v>
      </c>
    </row>
    <row r="6610" spans="1:8" x14ac:dyDescent="0.3">
      <c r="A6610">
        <v>140.70830000000001</v>
      </c>
      <c r="B6610">
        <v>-259.94909999999999</v>
      </c>
      <c r="C6610">
        <v>2004</v>
      </c>
      <c r="D6610">
        <f t="shared" si="412"/>
        <v>140</v>
      </c>
      <c r="E6610">
        <f t="shared" si="411"/>
        <v>16.999200000000201</v>
      </c>
      <c r="F6610">
        <f t="shared" si="413"/>
        <v>16</v>
      </c>
      <c r="G6610">
        <f t="shared" si="414"/>
        <v>59.952000000012049</v>
      </c>
      <c r="H6610" s="1">
        <v>38126.708715682871</v>
      </c>
    </row>
    <row r="6611" spans="1:8" x14ac:dyDescent="0.3">
      <c r="A6611">
        <v>140.6893</v>
      </c>
      <c r="B6611">
        <v>-268.50229999999999</v>
      </c>
      <c r="C6611">
        <v>2004</v>
      </c>
      <c r="D6611">
        <f t="shared" si="412"/>
        <v>140</v>
      </c>
      <c r="E6611">
        <f t="shared" si="411"/>
        <v>16.54320000000007</v>
      </c>
      <c r="F6611">
        <f t="shared" si="413"/>
        <v>16</v>
      </c>
      <c r="G6611">
        <f t="shared" si="414"/>
        <v>32.592000000004191</v>
      </c>
      <c r="H6611" s="1">
        <v>38126.729549074073</v>
      </c>
    </row>
    <row r="6612" spans="1:8" x14ac:dyDescent="0.3">
      <c r="A6612">
        <v>140.75</v>
      </c>
      <c r="B6612">
        <v>-274.36540000000002</v>
      </c>
      <c r="C6612">
        <v>2004</v>
      </c>
      <c r="D6612">
        <f t="shared" si="412"/>
        <v>140</v>
      </c>
      <c r="E6612">
        <f t="shared" si="411"/>
        <v>18</v>
      </c>
      <c r="F6612">
        <f t="shared" si="413"/>
        <v>18</v>
      </c>
      <c r="G6612">
        <f t="shared" si="414"/>
        <v>0</v>
      </c>
      <c r="H6612" s="1">
        <v>38126.750382465281</v>
      </c>
    </row>
    <row r="6613" spans="1:8" x14ac:dyDescent="0.3">
      <c r="A6613">
        <v>140.73099999999999</v>
      </c>
      <c r="B6613">
        <v>-268.7002</v>
      </c>
      <c r="C6613">
        <v>2004</v>
      </c>
      <c r="D6613">
        <f t="shared" si="412"/>
        <v>140</v>
      </c>
      <c r="E6613">
        <f t="shared" si="411"/>
        <v>17.543999999999869</v>
      </c>
      <c r="F6613">
        <f t="shared" si="413"/>
        <v>17</v>
      </c>
      <c r="G6613">
        <f t="shared" si="414"/>
        <v>32.639999999992142</v>
      </c>
      <c r="H6613" s="1">
        <v>38126.771215856483</v>
      </c>
    </row>
    <row r="6614" spans="1:8" x14ac:dyDescent="0.3">
      <c r="A6614">
        <v>140.79169999999999</v>
      </c>
      <c r="B6614">
        <v>-243.14619999999999</v>
      </c>
      <c r="C6614">
        <v>2004</v>
      </c>
      <c r="D6614">
        <f t="shared" si="412"/>
        <v>140</v>
      </c>
      <c r="E6614">
        <f t="shared" si="411"/>
        <v>19.000799999999799</v>
      </c>
      <c r="F6614">
        <f t="shared" si="413"/>
        <v>19</v>
      </c>
      <c r="G6614">
        <f t="shared" si="414"/>
        <v>4.7999999987951014E-2</v>
      </c>
      <c r="H6614" s="1">
        <v>38126.792049247684</v>
      </c>
    </row>
    <row r="6615" spans="1:8" x14ac:dyDescent="0.3">
      <c r="A6615">
        <v>140.77269999999999</v>
      </c>
      <c r="B6615">
        <v>-201.8272</v>
      </c>
      <c r="C6615">
        <v>2004</v>
      </c>
      <c r="D6615">
        <f t="shared" si="412"/>
        <v>140</v>
      </c>
      <c r="E6615">
        <f t="shared" si="411"/>
        <v>18.544799999999668</v>
      </c>
      <c r="F6615">
        <f t="shared" si="413"/>
        <v>18</v>
      </c>
      <c r="G6615">
        <f t="shared" si="414"/>
        <v>32.687999999980093</v>
      </c>
      <c r="H6615" s="1">
        <v>38126.812882638886</v>
      </c>
    </row>
    <row r="6616" spans="1:8" x14ac:dyDescent="0.3">
      <c r="A6616">
        <v>140.83330000000001</v>
      </c>
      <c r="B6616">
        <v>-163.62649999999999</v>
      </c>
      <c r="C6616">
        <v>2004</v>
      </c>
      <c r="D6616">
        <f t="shared" si="412"/>
        <v>140</v>
      </c>
      <c r="E6616">
        <f t="shared" si="411"/>
        <v>19.999200000000201</v>
      </c>
      <c r="F6616">
        <f t="shared" si="413"/>
        <v>19</v>
      </c>
      <c r="G6616">
        <f t="shared" si="414"/>
        <v>59.952000000012049</v>
      </c>
      <c r="H6616" s="1">
        <v>38126.833716030094</v>
      </c>
    </row>
    <row r="6617" spans="1:8" x14ac:dyDescent="0.3">
      <c r="A6617">
        <v>140.8143</v>
      </c>
      <c r="B6617">
        <v>-146.04480000000001</v>
      </c>
      <c r="C6617">
        <v>2004</v>
      </c>
      <c r="D6617">
        <f t="shared" si="412"/>
        <v>140</v>
      </c>
      <c r="E6617">
        <f t="shared" si="411"/>
        <v>19.54320000000007</v>
      </c>
      <c r="F6617">
        <f t="shared" si="413"/>
        <v>19</v>
      </c>
      <c r="G6617">
        <f t="shared" si="414"/>
        <v>32.592000000004191</v>
      </c>
      <c r="H6617" s="1">
        <v>38126.854549421296</v>
      </c>
    </row>
    <row r="6618" spans="1:8" x14ac:dyDescent="0.3">
      <c r="A6618">
        <v>140.875</v>
      </c>
      <c r="B6618">
        <v>-136.95580000000001</v>
      </c>
      <c r="C6618">
        <v>2004</v>
      </c>
      <c r="D6618">
        <f t="shared" si="412"/>
        <v>140</v>
      </c>
      <c r="E6618">
        <f t="shared" si="411"/>
        <v>21</v>
      </c>
      <c r="F6618">
        <f t="shared" si="413"/>
        <v>21</v>
      </c>
      <c r="G6618">
        <f t="shared" si="414"/>
        <v>0</v>
      </c>
      <c r="H6618" s="1">
        <v>38126.875382812497</v>
      </c>
    </row>
    <row r="6619" spans="1:8" x14ac:dyDescent="0.3">
      <c r="A6619">
        <v>140.85599999999999</v>
      </c>
      <c r="B6619">
        <v>-122.3415</v>
      </c>
      <c r="C6619">
        <v>2004</v>
      </c>
      <c r="D6619">
        <f t="shared" si="412"/>
        <v>140</v>
      </c>
      <c r="E6619">
        <f t="shared" si="411"/>
        <v>20.543999999999869</v>
      </c>
      <c r="F6619">
        <f t="shared" si="413"/>
        <v>20</v>
      </c>
      <c r="G6619">
        <f t="shared" si="414"/>
        <v>32.639999999992142</v>
      </c>
      <c r="H6619" s="1">
        <v>38126.896216203706</v>
      </c>
    </row>
    <row r="6620" spans="1:8" x14ac:dyDescent="0.3">
      <c r="A6620">
        <v>140.91669999999999</v>
      </c>
      <c r="B6620">
        <v>-110.2351</v>
      </c>
      <c r="C6620">
        <v>2004</v>
      </c>
      <c r="D6620">
        <f t="shared" si="412"/>
        <v>140</v>
      </c>
      <c r="E6620">
        <f t="shared" si="411"/>
        <v>22.000799999999799</v>
      </c>
      <c r="F6620">
        <f t="shared" si="413"/>
        <v>22</v>
      </c>
      <c r="G6620">
        <f t="shared" si="414"/>
        <v>4.7999999987951014E-2</v>
      </c>
      <c r="H6620" s="1">
        <v>38126.917049594907</v>
      </c>
    </row>
    <row r="6621" spans="1:8" x14ac:dyDescent="0.3">
      <c r="A6621">
        <v>140.89760000000001</v>
      </c>
      <c r="B6621">
        <v>-110.7517</v>
      </c>
      <c r="C6621">
        <v>2004</v>
      </c>
      <c r="D6621">
        <f t="shared" si="412"/>
        <v>140</v>
      </c>
      <c r="E6621">
        <f t="shared" si="411"/>
        <v>21.542400000000271</v>
      </c>
      <c r="F6621">
        <f t="shared" si="413"/>
        <v>21</v>
      </c>
      <c r="G6621">
        <f t="shared" si="414"/>
        <v>32.54400000001624</v>
      </c>
      <c r="H6621" s="1">
        <v>38126.937882986109</v>
      </c>
    </row>
    <row r="6622" spans="1:8" x14ac:dyDescent="0.3">
      <c r="A6622">
        <v>140.95830000000001</v>
      </c>
      <c r="B6622">
        <v>-113.0425</v>
      </c>
      <c r="C6622">
        <v>2004</v>
      </c>
      <c r="D6622">
        <f t="shared" si="412"/>
        <v>140</v>
      </c>
      <c r="E6622">
        <f t="shared" si="411"/>
        <v>22.999200000000201</v>
      </c>
      <c r="F6622">
        <f t="shared" si="413"/>
        <v>22</v>
      </c>
      <c r="G6622">
        <f t="shared" si="414"/>
        <v>59.952000000012049</v>
      </c>
      <c r="H6622" s="1">
        <v>38126.958716377318</v>
      </c>
    </row>
    <row r="6623" spans="1:8" x14ac:dyDescent="0.3">
      <c r="A6623">
        <v>140.9393</v>
      </c>
      <c r="B6623">
        <v>-105.8556</v>
      </c>
      <c r="C6623">
        <v>2004</v>
      </c>
      <c r="D6623">
        <f t="shared" si="412"/>
        <v>140</v>
      </c>
      <c r="E6623">
        <f t="shared" si="411"/>
        <v>22.54320000000007</v>
      </c>
      <c r="F6623">
        <f t="shared" si="413"/>
        <v>22</v>
      </c>
      <c r="G6623">
        <f t="shared" si="414"/>
        <v>32.592000000004191</v>
      </c>
      <c r="H6623" s="1">
        <v>38126.979549768519</v>
      </c>
    </row>
    <row r="6624" spans="1:8" x14ac:dyDescent="0.3">
      <c r="A6624">
        <v>141</v>
      </c>
      <c r="B6624">
        <v>-95.582499999999996</v>
      </c>
      <c r="C6624">
        <v>2004</v>
      </c>
      <c r="D6624">
        <f t="shared" si="412"/>
        <v>141</v>
      </c>
      <c r="E6624">
        <f t="shared" si="411"/>
        <v>0</v>
      </c>
      <c r="F6624">
        <f t="shared" si="413"/>
        <v>0</v>
      </c>
      <c r="G6624">
        <f t="shared" si="414"/>
        <v>0</v>
      </c>
      <c r="H6624" s="1">
        <v>38127.000383159721</v>
      </c>
    </row>
    <row r="6625" spans="1:8" x14ac:dyDescent="0.3">
      <c r="A6625">
        <v>140.98089999999999</v>
      </c>
      <c r="B6625">
        <v>-90.760999999999996</v>
      </c>
      <c r="C6625">
        <v>2004</v>
      </c>
      <c r="D6625">
        <f t="shared" si="412"/>
        <v>140</v>
      </c>
      <c r="E6625">
        <f t="shared" si="411"/>
        <v>23.541599999999789</v>
      </c>
      <c r="F6625">
        <f t="shared" si="413"/>
        <v>23</v>
      </c>
      <c r="G6625">
        <f t="shared" si="414"/>
        <v>32.495999999987362</v>
      </c>
      <c r="H6625" s="1">
        <v>38127.021216550929</v>
      </c>
    </row>
    <row r="6626" spans="1:8" x14ac:dyDescent="0.3">
      <c r="A6626">
        <v>141.04169999999999</v>
      </c>
      <c r="B6626">
        <v>-89.789599999999993</v>
      </c>
      <c r="C6626">
        <v>2004</v>
      </c>
      <c r="D6626">
        <f t="shared" si="412"/>
        <v>141</v>
      </c>
      <c r="E6626">
        <f t="shared" si="411"/>
        <v>1.0007999999997992</v>
      </c>
      <c r="F6626">
        <f t="shared" si="413"/>
        <v>1</v>
      </c>
      <c r="G6626">
        <f t="shared" si="414"/>
        <v>4.7999999987951014E-2</v>
      </c>
      <c r="H6626" s="1">
        <v>38127.042049942131</v>
      </c>
    </row>
    <row r="6627" spans="1:8" x14ac:dyDescent="0.3">
      <c r="A6627">
        <v>141.02260000000001</v>
      </c>
      <c r="B6627">
        <v>-88.650700000000001</v>
      </c>
      <c r="C6627">
        <v>2004</v>
      </c>
      <c r="D6627">
        <f t="shared" si="412"/>
        <v>141</v>
      </c>
      <c r="E6627">
        <f t="shared" si="411"/>
        <v>0.54240000000027067</v>
      </c>
      <c r="F6627">
        <f t="shared" si="413"/>
        <v>0</v>
      </c>
      <c r="G6627">
        <f t="shared" si="414"/>
        <v>32.54400000001624</v>
      </c>
      <c r="H6627" s="1">
        <v>38127.062883333332</v>
      </c>
    </row>
    <row r="6628" spans="1:8" x14ac:dyDescent="0.3">
      <c r="A6628">
        <v>141.08330000000001</v>
      </c>
      <c r="B6628">
        <v>-86.4041</v>
      </c>
      <c r="C6628">
        <v>2004</v>
      </c>
      <c r="D6628">
        <f t="shared" si="412"/>
        <v>141</v>
      </c>
      <c r="E6628">
        <f t="shared" si="411"/>
        <v>1.9992000000002008</v>
      </c>
      <c r="F6628">
        <f t="shared" si="413"/>
        <v>1</v>
      </c>
      <c r="G6628">
        <f t="shared" si="414"/>
        <v>59.952000000012049</v>
      </c>
      <c r="H6628" s="1">
        <v>38127.083716724534</v>
      </c>
    </row>
    <row r="6629" spans="1:8" x14ac:dyDescent="0.3">
      <c r="A6629">
        <v>141.0642</v>
      </c>
      <c r="B6629">
        <v>-83.917299999999997</v>
      </c>
      <c r="C6629">
        <v>2004</v>
      </c>
      <c r="D6629">
        <f t="shared" si="412"/>
        <v>141</v>
      </c>
      <c r="E6629">
        <f t="shared" si="411"/>
        <v>1.5407999999999902</v>
      </c>
      <c r="F6629">
        <f t="shared" si="413"/>
        <v>1</v>
      </c>
      <c r="G6629">
        <f t="shared" si="414"/>
        <v>32.447999999999411</v>
      </c>
      <c r="H6629" s="1">
        <v>38127.104550115742</v>
      </c>
    </row>
    <row r="6630" spans="1:8" x14ac:dyDescent="0.3">
      <c r="A6630">
        <v>141.125</v>
      </c>
      <c r="B6630">
        <v>-86.332599999999999</v>
      </c>
      <c r="C6630">
        <v>2004</v>
      </c>
      <c r="D6630">
        <f t="shared" si="412"/>
        <v>141</v>
      </c>
      <c r="E6630">
        <f t="shared" si="411"/>
        <v>3</v>
      </c>
      <c r="F6630">
        <f t="shared" si="413"/>
        <v>3</v>
      </c>
      <c r="G6630">
        <f t="shared" si="414"/>
        <v>0</v>
      </c>
      <c r="H6630" s="1">
        <v>38127.125383506944</v>
      </c>
    </row>
    <row r="6631" spans="1:8" x14ac:dyDescent="0.3">
      <c r="A6631">
        <v>141.10589999999999</v>
      </c>
      <c r="B6631">
        <v>-84.593400000000003</v>
      </c>
      <c r="C6631">
        <v>2004</v>
      </c>
      <c r="D6631">
        <f t="shared" si="412"/>
        <v>141</v>
      </c>
      <c r="E6631">
        <f t="shared" si="411"/>
        <v>2.5415999999997894</v>
      </c>
      <c r="F6631">
        <f t="shared" si="413"/>
        <v>2</v>
      </c>
      <c r="G6631">
        <f t="shared" si="414"/>
        <v>32.495999999987362</v>
      </c>
      <c r="H6631" s="1">
        <v>38127.146216898145</v>
      </c>
    </row>
    <row r="6632" spans="1:8" x14ac:dyDescent="0.3">
      <c r="A6632">
        <v>141.16669999999999</v>
      </c>
      <c r="B6632">
        <v>-71.448499999999996</v>
      </c>
      <c r="C6632">
        <v>2004</v>
      </c>
      <c r="D6632">
        <f t="shared" si="412"/>
        <v>141</v>
      </c>
      <c r="E6632">
        <f t="shared" si="411"/>
        <v>4.0007999999997992</v>
      </c>
      <c r="F6632">
        <f t="shared" si="413"/>
        <v>4</v>
      </c>
      <c r="G6632">
        <f t="shared" si="414"/>
        <v>4.7999999987951014E-2</v>
      </c>
      <c r="H6632" s="1">
        <v>38127.167050289354</v>
      </c>
    </row>
    <row r="6633" spans="1:8" x14ac:dyDescent="0.3">
      <c r="A6633">
        <v>141.14760000000001</v>
      </c>
      <c r="B6633">
        <v>-50.726300000000002</v>
      </c>
      <c r="C6633">
        <v>2004</v>
      </c>
      <c r="D6633">
        <f t="shared" si="412"/>
        <v>141</v>
      </c>
      <c r="E6633">
        <f t="shared" si="411"/>
        <v>3.5424000000002707</v>
      </c>
      <c r="F6633">
        <f t="shared" si="413"/>
        <v>3</v>
      </c>
      <c r="G6633">
        <f t="shared" si="414"/>
        <v>32.54400000001624</v>
      </c>
      <c r="H6633" s="1">
        <v>38127.187883680555</v>
      </c>
    </row>
    <row r="6634" spans="1:8" x14ac:dyDescent="0.3">
      <c r="A6634">
        <v>141.20830000000001</v>
      </c>
      <c r="B6634">
        <v>-26.0548</v>
      </c>
      <c r="C6634">
        <v>2004</v>
      </c>
      <c r="D6634">
        <f t="shared" si="412"/>
        <v>141</v>
      </c>
      <c r="E6634">
        <f t="shared" ref="E6634:E6697" si="415">(A6634-D6634)*24</f>
        <v>4.9992000000002008</v>
      </c>
      <c r="F6634">
        <f t="shared" si="413"/>
        <v>4</v>
      </c>
      <c r="G6634">
        <f t="shared" si="414"/>
        <v>59.952000000012049</v>
      </c>
      <c r="H6634" s="1">
        <v>38127.208717071757</v>
      </c>
    </row>
    <row r="6635" spans="1:8" x14ac:dyDescent="0.3">
      <c r="A6635">
        <v>141.1892</v>
      </c>
      <c r="B6635">
        <v>25.287700000000001</v>
      </c>
      <c r="C6635">
        <v>2004</v>
      </c>
      <c r="D6635">
        <f t="shared" si="412"/>
        <v>141</v>
      </c>
      <c r="E6635">
        <f t="shared" si="415"/>
        <v>4.5407999999999902</v>
      </c>
      <c r="F6635">
        <f t="shared" si="413"/>
        <v>4</v>
      </c>
      <c r="G6635">
        <f t="shared" si="414"/>
        <v>32.447999999999411</v>
      </c>
      <c r="H6635" s="1">
        <v>38127.229550462966</v>
      </c>
    </row>
    <row r="6636" spans="1:8" x14ac:dyDescent="0.3">
      <c r="A6636">
        <v>141.25</v>
      </c>
      <c r="B6636">
        <v>97.860500000000002</v>
      </c>
      <c r="C6636">
        <v>2004</v>
      </c>
      <c r="D6636">
        <f t="shared" si="412"/>
        <v>141</v>
      </c>
      <c r="E6636">
        <f t="shared" si="415"/>
        <v>6</v>
      </c>
      <c r="F6636">
        <f t="shared" si="413"/>
        <v>6</v>
      </c>
      <c r="G6636">
        <f t="shared" si="414"/>
        <v>0</v>
      </c>
      <c r="H6636" s="1">
        <v>38127.250383854167</v>
      </c>
    </row>
    <row r="6637" spans="1:8" x14ac:dyDescent="0.3">
      <c r="A6637">
        <v>141.23089999999999</v>
      </c>
      <c r="B6637">
        <v>146.79249999999999</v>
      </c>
      <c r="C6637">
        <v>2004</v>
      </c>
      <c r="D6637">
        <f t="shared" si="412"/>
        <v>141</v>
      </c>
      <c r="E6637">
        <f t="shared" si="415"/>
        <v>5.5415999999997894</v>
      </c>
      <c r="F6637">
        <f t="shared" si="413"/>
        <v>5</v>
      </c>
      <c r="G6637">
        <f t="shared" si="414"/>
        <v>32.495999999987362</v>
      </c>
      <c r="H6637" s="1">
        <v>38127.271217245368</v>
      </c>
    </row>
    <row r="6638" spans="1:8" x14ac:dyDescent="0.3">
      <c r="A6638">
        <v>141.29169999999999</v>
      </c>
      <c r="B6638">
        <v>178.81370000000001</v>
      </c>
      <c r="C6638">
        <v>2004</v>
      </c>
      <c r="D6638">
        <f t="shared" si="412"/>
        <v>141</v>
      </c>
      <c r="E6638">
        <f t="shared" si="415"/>
        <v>7.0007999999997992</v>
      </c>
      <c r="F6638">
        <f t="shared" si="413"/>
        <v>7</v>
      </c>
      <c r="G6638">
        <f t="shared" si="414"/>
        <v>4.7999999987951014E-2</v>
      </c>
      <c r="H6638" s="1">
        <v>38127.292050636577</v>
      </c>
    </row>
    <row r="6639" spans="1:8" x14ac:dyDescent="0.3">
      <c r="A6639">
        <v>141.27250000000001</v>
      </c>
      <c r="B6639">
        <v>217.07480000000001</v>
      </c>
      <c r="C6639">
        <v>2004</v>
      </c>
      <c r="D6639">
        <f t="shared" si="412"/>
        <v>141</v>
      </c>
      <c r="E6639">
        <f t="shared" si="415"/>
        <v>6.540000000000191</v>
      </c>
      <c r="F6639">
        <f t="shared" si="413"/>
        <v>6</v>
      </c>
      <c r="G6639">
        <f t="shared" si="414"/>
        <v>32.40000000001146</v>
      </c>
      <c r="H6639" s="1">
        <v>38127.312884027779</v>
      </c>
    </row>
    <row r="6640" spans="1:8" x14ac:dyDescent="0.3">
      <c r="A6640">
        <v>141.33330000000001</v>
      </c>
      <c r="B6640">
        <v>256.7081</v>
      </c>
      <c r="C6640">
        <v>2004</v>
      </c>
      <c r="D6640">
        <f t="shared" si="412"/>
        <v>141</v>
      </c>
      <c r="E6640">
        <f t="shared" si="415"/>
        <v>7.9992000000002008</v>
      </c>
      <c r="F6640">
        <f t="shared" si="413"/>
        <v>7</v>
      </c>
      <c r="G6640">
        <f t="shared" si="414"/>
        <v>59.952000000012049</v>
      </c>
      <c r="H6640" s="1">
        <v>38127.33371741898</v>
      </c>
    </row>
    <row r="6641" spans="1:8" x14ac:dyDescent="0.3">
      <c r="A6641">
        <v>141.3142</v>
      </c>
      <c r="B6641">
        <v>285.65100000000001</v>
      </c>
      <c r="C6641">
        <v>2004</v>
      </c>
      <c r="D6641">
        <f t="shared" si="412"/>
        <v>141</v>
      </c>
      <c r="E6641">
        <f t="shared" si="415"/>
        <v>7.5407999999999902</v>
      </c>
      <c r="F6641">
        <f t="shared" si="413"/>
        <v>7</v>
      </c>
      <c r="G6641">
        <f t="shared" si="414"/>
        <v>32.447999999999411</v>
      </c>
      <c r="H6641" s="1">
        <v>38127.354550810189</v>
      </c>
    </row>
    <row r="6642" spans="1:8" x14ac:dyDescent="0.3">
      <c r="A6642">
        <v>141.375</v>
      </c>
      <c r="B6642">
        <v>318.96300000000002</v>
      </c>
      <c r="C6642">
        <v>2004</v>
      </c>
      <c r="D6642">
        <f t="shared" si="412"/>
        <v>141</v>
      </c>
      <c r="E6642">
        <f t="shared" si="415"/>
        <v>9</v>
      </c>
      <c r="F6642">
        <f t="shared" si="413"/>
        <v>9</v>
      </c>
      <c r="G6642">
        <f t="shared" si="414"/>
        <v>0</v>
      </c>
      <c r="H6642" s="1">
        <v>38127.37538420139</v>
      </c>
    </row>
    <row r="6643" spans="1:8" x14ac:dyDescent="0.3">
      <c r="A6643">
        <v>141.35579999999999</v>
      </c>
      <c r="B6643">
        <v>349.5804</v>
      </c>
      <c r="C6643">
        <v>2004</v>
      </c>
      <c r="D6643">
        <f t="shared" si="412"/>
        <v>141</v>
      </c>
      <c r="E6643">
        <f t="shared" si="415"/>
        <v>8.5391999999997097</v>
      </c>
      <c r="F6643">
        <f t="shared" si="413"/>
        <v>8</v>
      </c>
      <c r="G6643">
        <f t="shared" si="414"/>
        <v>32.351999999982581</v>
      </c>
      <c r="H6643" s="1">
        <v>38127.396217592592</v>
      </c>
    </row>
    <row r="6644" spans="1:8" x14ac:dyDescent="0.3">
      <c r="A6644">
        <v>141.41669999999999</v>
      </c>
      <c r="B6644">
        <v>330.22199999999998</v>
      </c>
      <c r="C6644">
        <v>2004</v>
      </c>
      <c r="D6644">
        <f t="shared" si="412"/>
        <v>141</v>
      </c>
      <c r="E6644">
        <f t="shared" si="415"/>
        <v>10.000799999999799</v>
      </c>
      <c r="F6644">
        <f t="shared" si="413"/>
        <v>10</v>
      </c>
      <c r="G6644">
        <f t="shared" si="414"/>
        <v>4.7999999987951014E-2</v>
      </c>
      <c r="H6644" s="1">
        <v>38127.417050983793</v>
      </c>
    </row>
    <row r="6645" spans="1:8" x14ac:dyDescent="0.3">
      <c r="A6645">
        <v>141.39750000000001</v>
      </c>
      <c r="B6645">
        <v>245.14240000000001</v>
      </c>
      <c r="C6645">
        <v>2004</v>
      </c>
      <c r="D6645">
        <f t="shared" si="412"/>
        <v>141</v>
      </c>
      <c r="E6645">
        <f t="shared" si="415"/>
        <v>9.540000000000191</v>
      </c>
      <c r="F6645">
        <f t="shared" si="413"/>
        <v>9</v>
      </c>
      <c r="G6645">
        <f t="shared" si="414"/>
        <v>32.40000000001146</v>
      </c>
      <c r="H6645" s="1">
        <v>38127.437884375002</v>
      </c>
    </row>
    <row r="6646" spans="1:8" x14ac:dyDescent="0.3">
      <c r="A6646">
        <v>141.45830000000001</v>
      </c>
      <c r="B6646">
        <v>151.4545</v>
      </c>
      <c r="C6646">
        <v>2004</v>
      </c>
      <c r="D6646">
        <f t="shared" si="412"/>
        <v>141</v>
      </c>
      <c r="E6646">
        <f t="shared" si="415"/>
        <v>10.999200000000201</v>
      </c>
      <c r="F6646">
        <f t="shared" si="413"/>
        <v>10</v>
      </c>
      <c r="G6646">
        <f t="shared" si="414"/>
        <v>59.952000000012049</v>
      </c>
      <c r="H6646" s="1">
        <v>38127.458717766203</v>
      </c>
    </row>
    <row r="6647" spans="1:8" x14ac:dyDescent="0.3">
      <c r="A6647">
        <v>141.4391</v>
      </c>
      <c r="B6647">
        <v>99.245900000000006</v>
      </c>
      <c r="C6647">
        <v>2004</v>
      </c>
      <c r="D6647">
        <f t="shared" si="412"/>
        <v>141</v>
      </c>
      <c r="E6647">
        <f t="shared" si="415"/>
        <v>10.538399999999911</v>
      </c>
      <c r="F6647">
        <f t="shared" si="413"/>
        <v>10</v>
      </c>
      <c r="G6647">
        <f t="shared" si="414"/>
        <v>32.30399999999463</v>
      </c>
      <c r="H6647" s="1">
        <v>38127.479551157405</v>
      </c>
    </row>
    <row r="6648" spans="1:8" x14ac:dyDescent="0.3">
      <c r="A6648">
        <v>141.5</v>
      </c>
      <c r="B6648">
        <v>85.519300000000001</v>
      </c>
      <c r="C6648">
        <v>2004</v>
      </c>
      <c r="D6648">
        <f t="shared" si="412"/>
        <v>141</v>
      </c>
      <c r="E6648">
        <f t="shared" si="415"/>
        <v>12</v>
      </c>
      <c r="F6648">
        <f t="shared" si="413"/>
        <v>12</v>
      </c>
      <c r="G6648">
        <f t="shared" si="414"/>
        <v>0</v>
      </c>
      <c r="H6648" s="1">
        <v>38127.500384548614</v>
      </c>
    </row>
    <row r="6649" spans="1:8" x14ac:dyDescent="0.3">
      <c r="A6649">
        <v>141.48079999999999</v>
      </c>
      <c r="B6649">
        <v>76.858500000000006</v>
      </c>
      <c r="C6649">
        <v>2004</v>
      </c>
      <c r="D6649">
        <f t="shared" si="412"/>
        <v>141</v>
      </c>
      <c r="E6649">
        <f t="shared" si="415"/>
        <v>11.53919999999971</v>
      </c>
      <c r="F6649">
        <f t="shared" si="413"/>
        <v>11</v>
      </c>
      <c r="G6649">
        <f t="shared" si="414"/>
        <v>32.351999999982581</v>
      </c>
      <c r="H6649" s="1">
        <v>38127.521217939815</v>
      </c>
    </row>
    <row r="6650" spans="1:8" x14ac:dyDescent="0.3">
      <c r="A6650">
        <v>141.54169999999999</v>
      </c>
      <c r="B6650">
        <v>50.6877</v>
      </c>
      <c r="C6650">
        <v>2004</v>
      </c>
      <c r="D6650">
        <f t="shared" si="412"/>
        <v>141</v>
      </c>
      <c r="E6650">
        <f t="shared" si="415"/>
        <v>13.000799999999799</v>
      </c>
      <c r="F6650">
        <f t="shared" si="413"/>
        <v>13</v>
      </c>
      <c r="G6650">
        <f t="shared" si="414"/>
        <v>4.7999999987951014E-2</v>
      </c>
      <c r="H6650" s="1">
        <v>38127.542051331016</v>
      </c>
    </row>
    <row r="6651" spans="1:8" x14ac:dyDescent="0.3">
      <c r="A6651">
        <v>141.5224</v>
      </c>
      <c r="B6651">
        <v>45.216900000000003</v>
      </c>
      <c r="C6651">
        <v>2004</v>
      </c>
      <c r="D6651">
        <f t="shared" si="412"/>
        <v>141</v>
      </c>
      <c r="E6651">
        <f t="shared" si="415"/>
        <v>12.537600000000111</v>
      </c>
      <c r="F6651">
        <f t="shared" si="413"/>
        <v>12</v>
      </c>
      <c r="G6651">
        <f t="shared" si="414"/>
        <v>32.256000000006679</v>
      </c>
      <c r="H6651" s="1">
        <v>38127.562884722225</v>
      </c>
    </row>
    <row r="6652" spans="1:8" x14ac:dyDescent="0.3">
      <c r="A6652">
        <v>141.58330000000001</v>
      </c>
      <c r="B6652">
        <v>44.129300000000001</v>
      </c>
      <c r="C6652">
        <v>2004</v>
      </c>
      <c r="D6652">
        <f t="shared" si="412"/>
        <v>141</v>
      </c>
      <c r="E6652">
        <f t="shared" si="415"/>
        <v>13.999200000000201</v>
      </c>
      <c r="F6652">
        <f t="shared" si="413"/>
        <v>13</v>
      </c>
      <c r="G6652">
        <f t="shared" si="414"/>
        <v>59.952000000012049</v>
      </c>
      <c r="H6652" s="1">
        <v>38127.583718113427</v>
      </c>
    </row>
    <row r="6653" spans="1:8" x14ac:dyDescent="0.3">
      <c r="A6653">
        <v>141.5641</v>
      </c>
      <c r="B6653">
        <v>-9.7668999999999997</v>
      </c>
      <c r="C6653">
        <v>2004</v>
      </c>
      <c r="D6653">
        <f t="shared" si="412"/>
        <v>141</v>
      </c>
      <c r="E6653">
        <f t="shared" si="415"/>
        <v>13.538399999999911</v>
      </c>
      <c r="F6653">
        <f t="shared" si="413"/>
        <v>13</v>
      </c>
      <c r="G6653">
        <f t="shared" si="414"/>
        <v>32.30399999999463</v>
      </c>
      <c r="H6653" s="1">
        <v>38127.604551504628</v>
      </c>
    </row>
    <row r="6654" spans="1:8" x14ac:dyDescent="0.3">
      <c r="A6654">
        <v>141.625</v>
      </c>
      <c r="B6654">
        <v>-72.133099999999999</v>
      </c>
      <c r="C6654">
        <v>2004</v>
      </c>
      <c r="D6654">
        <f t="shared" si="412"/>
        <v>141</v>
      </c>
      <c r="E6654">
        <f t="shared" si="415"/>
        <v>15</v>
      </c>
      <c r="F6654">
        <f t="shared" si="413"/>
        <v>15</v>
      </c>
      <c r="G6654">
        <f t="shared" si="414"/>
        <v>0</v>
      </c>
      <c r="H6654" s="1">
        <v>38127.625384895837</v>
      </c>
    </row>
    <row r="6655" spans="1:8" x14ac:dyDescent="0.3">
      <c r="A6655">
        <v>141.60579999999999</v>
      </c>
      <c r="B6655">
        <v>-87.613900000000001</v>
      </c>
      <c r="C6655">
        <v>2004</v>
      </c>
      <c r="D6655">
        <f t="shared" si="412"/>
        <v>141</v>
      </c>
      <c r="E6655">
        <f t="shared" si="415"/>
        <v>14.53919999999971</v>
      </c>
      <c r="F6655">
        <f t="shared" si="413"/>
        <v>14</v>
      </c>
      <c r="G6655">
        <f t="shared" si="414"/>
        <v>32.351999999982581</v>
      </c>
      <c r="H6655" s="1">
        <v>38127.646218287038</v>
      </c>
    </row>
    <row r="6656" spans="1:8" x14ac:dyDescent="0.3">
      <c r="A6656">
        <v>141.66669999999999</v>
      </c>
      <c r="B6656">
        <v>-105.95</v>
      </c>
      <c r="C6656">
        <v>2004</v>
      </c>
      <c r="D6656">
        <f t="shared" si="412"/>
        <v>141</v>
      </c>
      <c r="E6656">
        <f t="shared" si="415"/>
        <v>16.000799999999799</v>
      </c>
      <c r="F6656">
        <f t="shared" si="413"/>
        <v>16</v>
      </c>
      <c r="G6656">
        <f t="shared" si="414"/>
        <v>4.7999999987951014E-2</v>
      </c>
      <c r="H6656" s="1">
        <v>38127.66705167824</v>
      </c>
    </row>
    <row r="6657" spans="1:8" x14ac:dyDescent="0.3">
      <c r="A6657">
        <v>141.6474</v>
      </c>
      <c r="B6657">
        <v>-186.93</v>
      </c>
      <c r="C6657">
        <v>2004</v>
      </c>
      <c r="D6657">
        <f t="shared" si="412"/>
        <v>141</v>
      </c>
      <c r="E6657">
        <f t="shared" si="415"/>
        <v>15.537600000000111</v>
      </c>
      <c r="F6657">
        <f t="shared" si="413"/>
        <v>15</v>
      </c>
      <c r="G6657">
        <f t="shared" si="414"/>
        <v>32.256000000006679</v>
      </c>
      <c r="H6657" s="1">
        <v>38127.687885069441</v>
      </c>
    </row>
    <row r="6658" spans="1:8" x14ac:dyDescent="0.3">
      <c r="A6658">
        <v>141.70830000000001</v>
      </c>
      <c r="B6658">
        <v>-286.81330000000003</v>
      </c>
      <c r="C6658">
        <v>2004</v>
      </c>
      <c r="D6658">
        <f t="shared" si="412"/>
        <v>141</v>
      </c>
      <c r="E6658">
        <f t="shared" si="415"/>
        <v>16.999200000000201</v>
      </c>
      <c r="F6658">
        <f t="shared" si="413"/>
        <v>16</v>
      </c>
      <c r="G6658">
        <f t="shared" si="414"/>
        <v>59.952000000012049</v>
      </c>
      <c r="H6658" s="1">
        <v>38127.70871846065</v>
      </c>
    </row>
    <row r="6659" spans="1:8" x14ac:dyDescent="0.3">
      <c r="A6659">
        <v>141.6891</v>
      </c>
      <c r="B6659">
        <v>-321.84910000000002</v>
      </c>
      <c r="C6659">
        <v>2004</v>
      </c>
      <c r="D6659">
        <f t="shared" ref="D6659:D6722" si="416">FLOOR(A6659,1)</f>
        <v>141</v>
      </c>
      <c r="E6659">
        <f t="shared" si="415"/>
        <v>16.538399999999911</v>
      </c>
      <c r="F6659">
        <f t="shared" ref="F6659:F6722" si="417">FLOOR(E6659,1)</f>
        <v>16</v>
      </c>
      <c r="G6659">
        <f t="shared" ref="G6659:G6722" si="418">(E6659-F6659)*60</f>
        <v>32.30399999999463</v>
      </c>
      <c r="H6659" s="1">
        <v>38127.729551851851</v>
      </c>
    </row>
    <row r="6660" spans="1:8" x14ac:dyDescent="0.3">
      <c r="A6660">
        <v>141.75</v>
      </c>
      <c r="B6660">
        <v>-300.79590000000002</v>
      </c>
      <c r="C6660">
        <v>2004</v>
      </c>
      <c r="D6660">
        <f t="shared" si="416"/>
        <v>141</v>
      </c>
      <c r="E6660">
        <f t="shared" si="415"/>
        <v>18</v>
      </c>
      <c r="F6660">
        <f t="shared" si="417"/>
        <v>18</v>
      </c>
      <c r="G6660">
        <f t="shared" si="418"/>
        <v>0</v>
      </c>
      <c r="H6660" s="1">
        <v>38127.750385243053</v>
      </c>
    </row>
    <row r="6661" spans="1:8" x14ac:dyDescent="0.3">
      <c r="A6661">
        <v>141.73070000000001</v>
      </c>
      <c r="B6661">
        <v>-258.26369999999997</v>
      </c>
      <c r="C6661">
        <v>2004</v>
      </c>
      <c r="D6661">
        <f t="shared" si="416"/>
        <v>141</v>
      </c>
      <c r="E6661">
        <f t="shared" si="415"/>
        <v>17.536800000000312</v>
      </c>
      <c r="F6661">
        <f t="shared" si="417"/>
        <v>17</v>
      </c>
      <c r="G6661">
        <f t="shared" si="418"/>
        <v>32.208000000018728</v>
      </c>
      <c r="H6661" s="1">
        <v>38127.771218634261</v>
      </c>
    </row>
    <row r="6662" spans="1:8" x14ac:dyDescent="0.3">
      <c r="A6662">
        <v>141.79169999999999</v>
      </c>
      <c r="B6662">
        <v>-216.0616</v>
      </c>
      <c r="C6662">
        <v>2004</v>
      </c>
      <c r="D6662">
        <f t="shared" si="416"/>
        <v>141</v>
      </c>
      <c r="E6662">
        <f t="shared" si="415"/>
        <v>19.000799999999799</v>
      </c>
      <c r="F6662">
        <f t="shared" si="417"/>
        <v>19</v>
      </c>
      <c r="G6662">
        <f t="shared" si="418"/>
        <v>4.7999999987951014E-2</v>
      </c>
      <c r="H6662" s="1">
        <v>38127.792052025463</v>
      </c>
    </row>
    <row r="6663" spans="1:8" x14ac:dyDescent="0.3">
      <c r="A6663">
        <v>141.7724</v>
      </c>
      <c r="B6663">
        <v>-191.46430000000001</v>
      </c>
      <c r="C6663">
        <v>2004</v>
      </c>
      <c r="D6663">
        <f t="shared" si="416"/>
        <v>141</v>
      </c>
      <c r="E6663">
        <f t="shared" si="415"/>
        <v>18.537600000000111</v>
      </c>
      <c r="F6663">
        <f t="shared" si="417"/>
        <v>18</v>
      </c>
      <c r="G6663">
        <f t="shared" si="418"/>
        <v>32.256000000006679</v>
      </c>
      <c r="H6663" s="1">
        <v>38127.812885416664</v>
      </c>
    </row>
    <row r="6664" spans="1:8" x14ac:dyDescent="0.3">
      <c r="A6664">
        <v>141.83330000000001</v>
      </c>
      <c r="B6664">
        <v>-175.31880000000001</v>
      </c>
      <c r="C6664">
        <v>2004</v>
      </c>
      <c r="D6664">
        <f t="shared" si="416"/>
        <v>141</v>
      </c>
      <c r="E6664">
        <f t="shared" si="415"/>
        <v>19.999200000000201</v>
      </c>
      <c r="F6664">
        <f t="shared" si="417"/>
        <v>19</v>
      </c>
      <c r="G6664">
        <f t="shared" si="418"/>
        <v>59.952000000012049</v>
      </c>
      <c r="H6664" s="1">
        <v>38127.833718807873</v>
      </c>
    </row>
    <row r="6665" spans="1:8" x14ac:dyDescent="0.3">
      <c r="A6665">
        <v>141.81399999999999</v>
      </c>
      <c r="B6665">
        <v>-154.7552</v>
      </c>
      <c r="C6665">
        <v>2004</v>
      </c>
      <c r="D6665">
        <f t="shared" si="416"/>
        <v>141</v>
      </c>
      <c r="E6665">
        <f t="shared" si="415"/>
        <v>19.535999999999831</v>
      </c>
      <c r="F6665">
        <f t="shared" si="417"/>
        <v>19</v>
      </c>
      <c r="G6665">
        <f t="shared" si="418"/>
        <v>32.15999999998985</v>
      </c>
      <c r="H6665" s="1">
        <v>38127.854552199075</v>
      </c>
    </row>
    <row r="6666" spans="1:8" x14ac:dyDescent="0.3">
      <c r="A6666">
        <v>141.875</v>
      </c>
      <c r="B6666">
        <v>-132.7655</v>
      </c>
      <c r="C6666">
        <v>2004</v>
      </c>
      <c r="D6666">
        <f t="shared" si="416"/>
        <v>141</v>
      </c>
      <c r="E6666">
        <f t="shared" si="415"/>
        <v>21</v>
      </c>
      <c r="F6666">
        <f t="shared" si="417"/>
        <v>21</v>
      </c>
      <c r="G6666">
        <f t="shared" si="418"/>
        <v>0</v>
      </c>
      <c r="H6666" s="1">
        <v>38127.875385590276</v>
      </c>
    </row>
    <row r="6667" spans="1:8" x14ac:dyDescent="0.3">
      <c r="A6667">
        <v>141.85570000000001</v>
      </c>
      <c r="B6667">
        <v>-119.152</v>
      </c>
      <c r="C6667">
        <v>2004</v>
      </c>
      <c r="D6667">
        <f t="shared" si="416"/>
        <v>141</v>
      </c>
      <c r="E6667">
        <f t="shared" si="415"/>
        <v>20.536800000000312</v>
      </c>
      <c r="F6667">
        <f t="shared" si="417"/>
        <v>20</v>
      </c>
      <c r="G6667">
        <f t="shared" si="418"/>
        <v>32.208000000018728</v>
      </c>
      <c r="H6667" s="1">
        <v>38127.896218981485</v>
      </c>
    </row>
    <row r="6668" spans="1:8" x14ac:dyDescent="0.3">
      <c r="A6668">
        <v>141.91669999999999</v>
      </c>
      <c r="B6668">
        <v>-110.9958</v>
      </c>
      <c r="C6668">
        <v>2004</v>
      </c>
      <c r="D6668">
        <f t="shared" si="416"/>
        <v>141</v>
      </c>
      <c r="E6668">
        <f t="shared" si="415"/>
        <v>22.000799999999799</v>
      </c>
      <c r="F6668">
        <f t="shared" si="417"/>
        <v>22</v>
      </c>
      <c r="G6668">
        <f t="shared" si="418"/>
        <v>4.7999999987951014E-2</v>
      </c>
      <c r="H6668" s="1">
        <v>38127.917052372686</v>
      </c>
    </row>
    <row r="6669" spans="1:8" x14ac:dyDescent="0.3">
      <c r="A6669">
        <v>141.8973</v>
      </c>
      <c r="B6669">
        <v>-103.69889999999999</v>
      </c>
      <c r="C6669">
        <v>2004</v>
      </c>
      <c r="D6669">
        <f t="shared" si="416"/>
        <v>141</v>
      </c>
      <c r="E6669">
        <f t="shared" si="415"/>
        <v>21.535200000000032</v>
      </c>
      <c r="F6669">
        <f t="shared" si="417"/>
        <v>21</v>
      </c>
      <c r="G6669">
        <f t="shared" si="418"/>
        <v>32.112000000001899</v>
      </c>
      <c r="H6669" s="1">
        <v>38127.937885763888</v>
      </c>
    </row>
    <row r="6670" spans="1:8" x14ac:dyDescent="0.3">
      <c r="A6670">
        <v>141.95830000000001</v>
      </c>
      <c r="B6670">
        <v>-98.165400000000005</v>
      </c>
      <c r="C6670">
        <v>2004</v>
      </c>
      <c r="D6670">
        <f t="shared" si="416"/>
        <v>141</v>
      </c>
      <c r="E6670">
        <f t="shared" si="415"/>
        <v>22.999200000000201</v>
      </c>
      <c r="F6670">
        <f t="shared" si="417"/>
        <v>22</v>
      </c>
      <c r="G6670">
        <f t="shared" si="418"/>
        <v>59.952000000012049</v>
      </c>
      <c r="H6670" s="1">
        <v>38127.958719155089</v>
      </c>
    </row>
    <row r="6671" spans="1:8" x14ac:dyDescent="0.3">
      <c r="A6671">
        <v>141.93899999999999</v>
      </c>
      <c r="B6671">
        <v>-97.092600000000004</v>
      </c>
      <c r="C6671">
        <v>2004</v>
      </c>
      <c r="D6671">
        <f t="shared" si="416"/>
        <v>141</v>
      </c>
      <c r="E6671">
        <f t="shared" si="415"/>
        <v>22.535999999999831</v>
      </c>
      <c r="F6671">
        <f t="shared" si="417"/>
        <v>22</v>
      </c>
      <c r="G6671">
        <f t="shared" si="418"/>
        <v>32.15999999998985</v>
      </c>
      <c r="H6671" s="1">
        <v>38127.979552546298</v>
      </c>
    </row>
    <row r="6672" spans="1:8" x14ac:dyDescent="0.3">
      <c r="A6672">
        <v>142</v>
      </c>
      <c r="B6672">
        <v>-98.231200000000001</v>
      </c>
      <c r="C6672">
        <v>2004</v>
      </c>
      <c r="D6672">
        <f t="shared" si="416"/>
        <v>142</v>
      </c>
      <c r="E6672">
        <f t="shared" si="415"/>
        <v>0</v>
      </c>
      <c r="F6672">
        <f t="shared" si="417"/>
        <v>0</v>
      </c>
      <c r="G6672">
        <f t="shared" si="418"/>
        <v>0</v>
      </c>
      <c r="H6672" s="1">
        <v>38128.000385937499</v>
      </c>
    </row>
    <row r="6673" spans="1:8" x14ac:dyDescent="0.3">
      <c r="A6673">
        <v>141.98060000000001</v>
      </c>
      <c r="B6673">
        <v>-98.129099999999994</v>
      </c>
      <c r="C6673">
        <v>2004</v>
      </c>
      <c r="D6673">
        <f t="shared" si="416"/>
        <v>141</v>
      </c>
      <c r="E6673">
        <f t="shared" si="415"/>
        <v>23.534400000000232</v>
      </c>
      <c r="F6673">
        <f t="shared" si="417"/>
        <v>23</v>
      </c>
      <c r="G6673">
        <f t="shared" si="418"/>
        <v>32.064000000013948</v>
      </c>
      <c r="H6673" s="1">
        <v>38128.021219328701</v>
      </c>
    </row>
    <row r="6674" spans="1:8" x14ac:dyDescent="0.3">
      <c r="A6674">
        <v>142.04169999999999</v>
      </c>
      <c r="B6674">
        <v>-103.2496</v>
      </c>
      <c r="C6674">
        <v>2004</v>
      </c>
      <c r="D6674">
        <f t="shared" si="416"/>
        <v>142</v>
      </c>
      <c r="E6674">
        <f t="shared" si="415"/>
        <v>1.0007999999997992</v>
      </c>
      <c r="F6674">
        <f t="shared" si="417"/>
        <v>1</v>
      </c>
      <c r="G6674">
        <f t="shared" si="418"/>
        <v>4.7999999987951014E-2</v>
      </c>
      <c r="H6674" s="1">
        <v>38128.042052719909</v>
      </c>
    </row>
    <row r="6675" spans="1:8" x14ac:dyDescent="0.3">
      <c r="A6675">
        <v>142.0223</v>
      </c>
      <c r="B6675">
        <v>-108.6521</v>
      </c>
      <c r="C6675">
        <v>2004</v>
      </c>
      <c r="D6675">
        <f t="shared" si="416"/>
        <v>142</v>
      </c>
      <c r="E6675">
        <f t="shared" si="415"/>
        <v>0.53520000000003165</v>
      </c>
      <c r="F6675">
        <f t="shared" si="417"/>
        <v>0</v>
      </c>
      <c r="G6675">
        <f t="shared" si="418"/>
        <v>32.112000000001899</v>
      </c>
      <c r="H6675" s="1">
        <v>38128.062886111111</v>
      </c>
    </row>
    <row r="6676" spans="1:8" x14ac:dyDescent="0.3">
      <c r="A6676">
        <v>142.08330000000001</v>
      </c>
      <c r="B6676">
        <v>-100.0934</v>
      </c>
      <c r="C6676">
        <v>2004</v>
      </c>
      <c r="D6676">
        <f t="shared" si="416"/>
        <v>142</v>
      </c>
      <c r="E6676">
        <f t="shared" si="415"/>
        <v>1.9992000000002008</v>
      </c>
      <c r="F6676">
        <f t="shared" si="417"/>
        <v>1</v>
      </c>
      <c r="G6676">
        <f t="shared" si="418"/>
        <v>59.952000000012049</v>
      </c>
      <c r="H6676" s="1">
        <v>38128.083719502312</v>
      </c>
    </row>
    <row r="6677" spans="1:8" x14ac:dyDescent="0.3">
      <c r="A6677">
        <v>142.06399999999999</v>
      </c>
      <c r="B6677">
        <v>-82.520499999999998</v>
      </c>
      <c r="C6677">
        <v>2004</v>
      </c>
      <c r="D6677">
        <f t="shared" si="416"/>
        <v>142</v>
      </c>
      <c r="E6677">
        <f t="shared" si="415"/>
        <v>1.5359999999998308</v>
      </c>
      <c r="F6677">
        <f t="shared" si="417"/>
        <v>1</v>
      </c>
      <c r="G6677">
        <f t="shared" si="418"/>
        <v>32.15999999998985</v>
      </c>
      <c r="H6677" s="1">
        <v>38128.104552893521</v>
      </c>
    </row>
    <row r="6678" spans="1:8" x14ac:dyDescent="0.3">
      <c r="A6678">
        <v>142.125</v>
      </c>
      <c r="B6678">
        <v>-70.082300000000004</v>
      </c>
      <c r="C6678">
        <v>2004</v>
      </c>
      <c r="D6678">
        <f t="shared" si="416"/>
        <v>142</v>
      </c>
      <c r="E6678">
        <f t="shared" si="415"/>
        <v>3</v>
      </c>
      <c r="F6678">
        <f t="shared" si="417"/>
        <v>3</v>
      </c>
      <c r="G6678">
        <f t="shared" si="418"/>
        <v>0</v>
      </c>
      <c r="H6678" s="1">
        <v>38128.125386284722</v>
      </c>
    </row>
    <row r="6679" spans="1:8" x14ac:dyDescent="0.3">
      <c r="A6679">
        <v>142.10560000000001</v>
      </c>
      <c r="B6679">
        <v>-72.626400000000004</v>
      </c>
      <c r="C6679">
        <v>2004</v>
      </c>
      <c r="D6679">
        <f t="shared" si="416"/>
        <v>142</v>
      </c>
      <c r="E6679">
        <f t="shared" si="415"/>
        <v>2.5344000000002325</v>
      </c>
      <c r="F6679">
        <f t="shared" si="417"/>
        <v>2</v>
      </c>
      <c r="G6679">
        <f t="shared" si="418"/>
        <v>32.064000000013948</v>
      </c>
      <c r="H6679" s="1">
        <v>38128.146219675924</v>
      </c>
    </row>
    <row r="6680" spans="1:8" x14ac:dyDescent="0.3">
      <c r="A6680">
        <v>142.16669999999999</v>
      </c>
      <c r="B6680">
        <v>-81.518000000000001</v>
      </c>
      <c r="C6680">
        <v>2004</v>
      </c>
      <c r="D6680">
        <f t="shared" si="416"/>
        <v>142</v>
      </c>
      <c r="E6680">
        <f t="shared" si="415"/>
        <v>4.0007999999997992</v>
      </c>
      <c r="F6680">
        <f t="shared" si="417"/>
        <v>4</v>
      </c>
      <c r="G6680">
        <f t="shared" si="418"/>
        <v>4.7999999987951014E-2</v>
      </c>
      <c r="H6680" s="1">
        <v>38128.167053067133</v>
      </c>
    </row>
    <row r="6681" spans="1:8" x14ac:dyDescent="0.3">
      <c r="A6681">
        <v>142.1473</v>
      </c>
      <c r="B6681">
        <v>-66.034000000000006</v>
      </c>
      <c r="C6681">
        <v>2004</v>
      </c>
      <c r="D6681">
        <f t="shared" si="416"/>
        <v>142</v>
      </c>
      <c r="E6681">
        <f t="shared" si="415"/>
        <v>3.5352000000000317</v>
      </c>
      <c r="F6681">
        <f t="shared" si="417"/>
        <v>3</v>
      </c>
      <c r="G6681">
        <f t="shared" si="418"/>
        <v>32.112000000001899</v>
      </c>
      <c r="H6681" s="1">
        <v>38128.187886458334</v>
      </c>
    </row>
    <row r="6682" spans="1:8" x14ac:dyDescent="0.3">
      <c r="A6682">
        <v>142.20830000000001</v>
      </c>
      <c r="B6682">
        <v>-41.087499999999999</v>
      </c>
      <c r="C6682">
        <v>2004</v>
      </c>
      <c r="D6682">
        <f t="shared" si="416"/>
        <v>142</v>
      </c>
      <c r="E6682">
        <f t="shared" si="415"/>
        <v>4.9992000000002008</v>
      </c>
      <c r="F6682">
        <f t="shared" si="417"/>
        <v>4</v>
      </c>
      <c r="G6682">
        <f t="shared" si="418"/>
        <v>59.952000000012049</v>
      </c>
      <c r="H6682" s="1">
        <v>38128.208719849536</v>
      </c>
    </row>
    <row r="6683" spans="1:8" x14ac:dyDescent="0.3">
      <c r="A6683">
        <v>142.18889999999999</v>
      </c>
      <c r="B6683">
        <v>-18.532599999999999</v>
      </c>
      <c r="C6683">
        <v>2004</v>
      </c>
      <c r="D6683">
        <f t="shared" si="416"/>
        <v>142</v>
      </c>
      <c r="E6683">
        <f t="shared" si="415"/>
        <v>4.5335999999997512</v>
      </c>
      <c r="F6683">
        <f t="shared" si="417"/>
        <v>4</v>
      </c>
      <c r="G6683">
        <f t="shared" si="418"/>
        <v>32.01599999998507</v>
      </c>
      <c r="H6683" s="1">
        <v>38128.229553240744</v>
      </c>
    </row>
    <row r="6684" spans="1:8" x14ac:dyDescent="0.3">
      <c r="A6684">
        <v>142.25</v>
      </c>
      <c r="B6684">
        <v>12.951599999999999</v>
      </c>
      <c r="C6684">
        <v>2004</v>
      </c>
      <c r="D6684">
        <f t="shared" si="416"/>
        <v>142</v>
      </c>
      <c r="E6684">
        <f t="shared" si="415"/>
        <v>6</v>
      </c>
      <c r="F6684">
        <f t="shared" si="417"/>
        <v>6</v>
      </c>
      <c r="G6684">
        <f t="shared" si="418"/>
        <v>0</v>
      </c>
      <c r="H6684" s="1">
        <v>38128.250386631946</v>
      </c>
    </row>
    <row r="6685" spans="1:8" x14ac:dyDescent="0.3">
      <c r="A6685">
        <v>142.23060000000001</v>
      </c>
      <c r="B6685">
        <v>25.9114</v>
      </c>
      <c r="C6685">
        <v>2004</v>
      </c>
      <c r="D6685">
        <f t="shared" si="416"/>
        <v>142</v>
      </c>
      <c r="E6685">
        <f t="shared" si="415"/>
        <v>5.5344000000002325</v>
      </c>
      <c r="F6685">
        <f t="shared" si="417"/>
        <v>5</v>
      </c>
      <c r="G6685">
        <f t="shared" si="418"/>
        <v>32.064000000013948</v>
      </c>
      <c r="H6685" s="1">
        <v>38128.271220023147</v>
      </c>
    </row>
    <row r="6686" spans="1:8" x14ac:dyDescent="0.3">
      <c r="A6686">
        <v>142.29169999999999</v>
      </c>
      <c r="B6686">
        <v>24.247800000000002</v>
      </c>
      <c r="C6686">
        <v>2004</v>
      </c>
      <c r="D6686">
        <f t="shared" si="416"/>
        <v>142</v>
      </c>
      <c r="E6686">
        <f t="shared" si="415"/>
        <v>7.0007999999997992</v>
      </c>
      <c r="F6686">
        <f t="shared" si="417"/>
        <v>7</v>
      </c>
      <c r="G6686">
        <f t="shared" si="418"/>
        <v>4.7999999987951014E-2</v>
      </c>
      <c r="H6686" s="1">
        <v>38128.292053414349</v>
      </c>
    </row>
    <row r="6687" spans="1:8" x14ac:dyDescent="0.3">
      <c r="A6687">
        <v>142.2722</v>
      </c>
      <c r="B6687">
        <v>47.664099999999998</v>
      </c>
      <c r="C6687">
        <v>2004</v>
      </c>
      <c r="D6687">
        <f t="shared" si="416"/>
        <v>142</v>
      </c>
      <c r="E6687">
        <f t="shared" si="415"/>
        <v>6.532799999999952</v>
      </c>
      <c r="F6687">
        <f t="shared" si="417"/>
        <v>6</v>
      </c>
      <c r="G6687">
        <f t="shared" si="418"/>
        <v>31.967999999997119</v>
      </c>
      <c r="H6687" s="1">
        <v>38128.312886805557</v>
      </c>
    </row>
    <row r="6688" spans="1:8" x14ac:dyDescent="0.3">
      <c r="A6688">
        <v>142.33330000000001</v>
      </c>
      <c r="B6688">
        <v>86.892700000000005</v>
      </c>
      <c r="C6688">
        <v>2004</v>
      </c>
      <c r="D6688">
        <f t="shared" si="416"/>
        <v>142</v>
      </c>
      <c r="E6688">
        <f t="shared" si="415"/>
        <v>7.9992000000002008</v>
      </c>
      <c r="F6688">
        <f t="shared" si="417"/>
        <v>7</v>
      </c>
      <c r="G6688">
        <f t="shared" si="418"/>
        <v>59.952000000012049</v>
      </c>
      <c r="H6688" s="1">
        <v>38128.333720196759</v>
      </c>
    </row>
    <row r="6689" spans="1:8" x14ac:dyDescent="0.3">
      <c r="A6689">
        <v>142.31389999999999</v>
      </c>
      <c r="B6689">
        <v>71.922399999999996</v>
      </c>
      <c r="C6689">
        <v>2004</v>
      </c>
      <c r="D6689">
        <f t="shared" si="416"/>
        <v>142</v>
      </c>
      <c r="E6689">
        <f t="shared" si="415"/>
        <v>7.5335999999997512</v>
      </c>
      <c r="F6689">
        <f t="shared" si="417"/>
        <v>7</v>
      </c>
      <c r="G6689">
        <f t="shared" si="418"/>
        <v>32.01599999998507</v>
      </c>
      <c r="H6689" s="1">
        <v>38128.35455358796</v>
      </c>
    </row>
    <row r="6690" spans="1:8" x14ac:dyDescent="0.3">
      <c r="A6690">
        <v>142.375</v>
      </c>
      <c r="B6690">
        <v>28.996400000000001</v>
      </c>
      <c r="C6690">
        <v>2004</v>
      </c>
      <c r="D6690">
        <f t="shared" si="416"/>
        <v>142</v>
      </c>
      <c r="E6690">
        <f t="shared" si="415"/>
        <v>9</v>
      </c>
      <c r="F6690">
        <f t="shared" si="417"/>
        <v>9</v>
      </c>
      <c r="G6690">
        <f t="shared" si="418"/>
        <v>0</v>
      </c>
      <c r="H6690" s="1">
        <v>38128.375386979169</v>
      </c>
    </row>
    <row r="6691" spans="1:8" x14ac:dyDescent="0.3">
      <c r="A6691">
        <v>142.35550000000001</v>
      </c>
      <c r="B6691">
        <v>89.451499999999996</v>
      </c>
      <c r="C6691">
        <v>2004</v>
      </c>
      <c r="D6691">
        <f t="shared" si="416"/>
        <v>142</v>
      </c>
      <c r="E6691">
        <f t="shared" si="415"/>
        <v>8.5320000000001528</v>
      </c>
      <c r="F6691">
        <f t="shared" si="417"/>
        <v>8</v>
      </c>
      <c r="G6691">
        <f t="shared" si="418"/>
        <v>31.920000000009168</v>
      </c>
      <c r="H6691" s="1">
        <v>38128.39622037037</v>
      </c>
    </row>
    <row r="6692" spans="1:8" x14ac:dyDescent="0.3">
      <c r="A6692">
        <v>142.41669999999999</v>
      </c>
      <c r="B6692">
        <v>198.69800000000001</v>
      </c>
      <c r="C6692">
        <v>2004</v>
      </c>
      <c r="D6692">
        <f t="shared" si="416"/>
        <v>142</v>
      </c>
      <c r="E6692">
        <f t="shared" si="415"/>
        <v>10.000799999999799</v>
      </c>
      <c r="F6692">
        <f t="shared" si="417"/>
        <v>10</v>
      </c>
      <c r="G6692">
        <f t="shared" si="418"/>
        <v>4.7999999987951014E-2</v>
      </c>
      <c r="H6692" s="1">
        <v>38128.417053761572</v>
      </c>
    </row>
    <row r="6693" spans="1:8" x14ac:dyDescent="0.3">
      <c r="A6693">
        <v>142.3972</v>
      </c>
      <c r="B6693">
        <v>233.72020000000001</v>
      </c>
      <c r="C6693">
        <v>2004</v>
      </c>
      <c r="D6693">
        <f t="shared" si="416"/>
        <v>142</v>
      </c>
      <c r="E6693">
        <f t="shared" si="415"/>
        <v>9.532799999999952</v>
      </c>
      <c r="F6693">
        <f t="shared" si="417"/>
        <v>9</v>
      </c>
      <c r="G6693">
        <f t="shared" si="418"/>
        <v>31.967999999997119</v>
      </c>
      <c r="H6693" s="1">
        <v>38128.437887152781</v>
      </c>
    </row>
    <row r="6694" spans="1:8" x14ac:dyDescent="0.3">
      <c r="A6694">
        <v>142.45830000000001</v>
      </c>
      <c r="B6694">
        <v>230.67830000000001</v>
      </c>
      <c r="C6694">
        <v>2004</v>
      </c>
      <c r="D6694">
        <f t="shared" si="416"/>
        <v>142</v>
      </c>
      <c r="E6694">
        <f t="shared" si="415"/>
        <v>10.999200000000201</v>
      </c>
      <c r="F6694">
        <f t="shared" si="417"/>
        <v>10</v>
      </c>
      <c r="G6694">
        <f t="shared" si="418"/>
        <v>59.952000000012049</v>
      </c>
      <c r="H6694" s="1">
        <v>38128.458720543982</v>
      </c>
    </row>
    <row r="6695" spans="1:8" x14ac:dyDescent="0.3">
      <c r="A6695">
        <v>142.43889999999999</v>
      </c>
      <c r="B6695">
        <v>193.02160000000001</v>
      </c>
      <c r="C6695">
        <v>2004</v>
      </c>
      <c r="D6695">
        <f t="shared" si="416"/>
        <v>142</v>
      </c>
      <c r="E6695">
        <f t="shared" si="415"/>
        <v>10.533599999999751</v>
      </c>
      <c r="F6695">
        <f t="shared" si="417"/>
        <v>10</v>
      </c>
      <c r="G6695">
        <f t="shared" si="418"/>
        <v>32.01599999998507</v>
      </c>
      <c r="H6695" s="1">
        <v>38128.479553935184</v>
      </c>
    </row>
    <row r="6696" spans="1:8" x14ac:dyDescent="0.3">
      <c r="A6696">
        <v>142.5</v>
      </c>
      <c r="B6696">
        <v>130.46629999999999</v>
      </c>
      <c r="C6696">
        <v>2004</v>
      </c>
      <c r="D6696">
        <f t="shared" si="416"/>
        <v>142</v>
      </c>
      <c r="E6696">
        <f t="shared" si="415"/>
        <v>12</v>
      </c>
      <c r="F6696">
        <f t="shared" si="417"/>
        <v>12</v>
      </c>
      <c r="G6696">
        <f t="shared" si="418"/>
        <v>0</v>
      </c>
      <c r="H6696" s="1">
        <v>38128.500387326392</v>
      </c>
    </row>
    <row r="6697" spans="1:8" x14ac:dyDescent="0.3">
      <c r="A6697">
        <v>142.48050000000001</v>
      </c>
      <c r="B6697">
        <v>92.667400000000001</v>
      </c>
      <c r="C6697">
        <v>2004</v>
      </c>
      <c r="D6697">
        <f t="shared" si="416"/>
        <v>142</v>
      </c>
      <c r="E6697">
        <f t="shared" si="415"/>
        <v>11.532000000000153</v>
      </c>
      <c r="F6697">
        <f t="shared" si="417"/>
        <v>11</v>
      </c>
      <c r="G6697">
        <f t="shared" si="418"/>
        <v>31.920000000009168</v>
      </c>
      <c r="H6697" s="1">
        <v>38128.521220717594</v>
      </c>
    </row>
    <row r="6698" spans="1:8" x14ac:dyDescent="0.3">
      <c r="A6698">
        <v>142.54169999999999</v>
      </c>
      <c r="B6698">
        <v>73.991200000000006</v>
      </c>
      <c r="C6698">
        <v>2004</v>
      </c>
      <c r="D6698">
        <f t="shared" si="416"/>
        <v>142</v>
      </c>
      <c r="E6698">
        <f t="shared" ref="E6698:E6761" si="419">(A6698-D6698)*24</f>
        <v>13.000799999999799</v>
      </c>
      <c r="F6698">
        <f t="shared" si="417"/>
        <v>13</v>
      </c>
      <c r="G6698">
        <f t="shared" si="418"/>
        <v>4.7999999987951014E-2</v>
      </c>
      <c r="H6698" s="1">
        <v>38128.542054108795</v>
      </c>
    </row>
    <row r="6699" spans="1:8" x14ac:dyDescent="0.3">
      <c r="A6699">
        <v>142.5222</v>
      </c>
      <c r="B6699">
        <v>54.189900000000002</v>
      </c>
      <c r="C6699">
        <v>2004</v>
      </c>
      <c r="D6699">
        <f t="shared" si="416"/>
        <v>142</v>
      </c>
      <c r="E6699">
        <f t="shared" si="419"/>
        <v>12.532799999999952</v>
      </c>
      <c r="F6699">
        <f t="shared" si="417"/>
        <v>12</v>
      </c>
      <c r="G6699">
        <f t="shared" si="418"/>
        <v>31.967999999997119</v>
      </c>
      <c r="H6699" s="1">
        <v>38128.562887499997</v>
      </c>
    </row>
    <row r="6700" spans="1:8" x14ac:dyDescent="0.3">
      <c r="A6700">
        <v>142.58330000000001</v>
      </c>
      <c r="B6700">
        <v>12.1471</v>
      </c>
      <c r="C6700">
        <v>2004</v>
      </c>
      <c r="D6700">
        <f t="shared" si="416"/>
        <v>142</v>
      </c>
      <c r="E6700">
        <f t="shared" si="419"/>
        <v>13.999200000000201</v>
      </c>
      <c r="F6700">
        <f t="shared" si="417"/>
        <v>13</v>
      </c>
      <c r="G6700">
        <f t="shared" si="418"/>
        <v>59.952000000012049</v>
      </c>
      <c r="H6700" s="1">
        <v>38128.583720891205</v>
      </c>
    </row>
    <row r="6701" spans="1:8" x14ac:dyDescent="0.3">
      <c r="A6701">
        <v>142.56379999999999</v>
      </c>
      <c r="B6701">
        <v>-54.376100000000001</v>
      </c>
      <c r="C6701">
        <v>2004</v>
      </c>
      <c r="D6701">
        <f t="shared" si="416"/>
        <v>142</v>
      </c>
      <c r="E6701">
        <f t="shared" si="419"/>
        <v>13.531199999999671</v>
      </c>
      <c r="F6701">
        <f t="shared" si="417"/>
        <v>13</v>
      </c>
      <c r="G6701">
        <f t="shared" si="418"/>
        <v>31.871999999980289</v>
      </c>
      <c r="H6701" s="1">
        <v>38128.604554282407</v>
      </c>
    </row>
    <row r="6702" spans="1:8" x14ac:dyDescent="0.3">
      <c r="A6702">
        <v>142.625</v>
      </c>
      <c r="B6702">
        <v>-124.3908</v>
      </c>
      <c r="C6702">
        <v>2004</v>
      </c>
      <c r="D6702">
        <f t="shared" si="416"/>
        <v>142</v>
      </c>
      <c r="E6702">
        <f t="shared" si="419"/>
        <v>15</v>
      </c>
      <c r="F6702">
        <f t="shared" si="417"/>
        <v>15</v>
      </c>
      <c r="G6702">
        <f t="shared" si="418"/>
        <v>0</v>
      </c>
      <c r="H6702" s="1">
        <v>38128.625387673608</v>
      </c>
    </row>
    <row r="6703" spans="1:8" x14ac:dyDescent="0.3">
      <c r="A6703">
        <v>142.60550000000001</v>
      </c>
      <c r="B6703">
        <v>-176.27940000000001</v>
      </c>
      <c r="C6703">
        <v>2004</v>
      </c>
      <c r="D6703">
        <f t="shared" si="416"/>
        <v>142</v>
      </c>
      <c r="E6703">
        <f t="shared" si="419"/>
        <v>14.532000000000153</v>
      </c>
      <c r="F6703">
        <f t="shared" si="417"/>
        <v>14</v>
      </c>
      <c r="G6703">
        <f t="shared" si="418"/>
        <v>31.920000000009168</v>
      </c>
      <c r="H6703" s="1">
        <v>38128.646221064817</v>
      </c>
    </row>
    <row r="6704" spans="1:8" x14ac:dyDescent="0.3">
      <c r="A6704">
        <v>142.66669999999999</v>
      </c>
      <c r="B6704">
        <v>-222.25559999999999</v>
      </c>
      <c r="C6704">
        <v>2004</v>
      </c>
      <c r="D6704">
        <f t="shared" si="416"/>
        <v>142</v>
      </c>
      <c r="E6704">
        <f t="shared" si="419"/>
        <v>16.000799999999799</v>
      </c>
      <c r="F6704">
        <f t="shared" si="417"/>
        <v>16</v>
      </c>
      <c r="G6704">
        <f t="shared" si="418"/>
        <v>4.7999999987951014E-2</v>
      </c>
      <c r="H6704" s="1">
        <v>38128.667054456018</v>
      </c>
    </row>
    <row r="6705" spans="1:8" x14ac:dyDescent="0.3">
      <c r="A6705">
        <v>142.64709999999999</v>
      </c>
      <c r="B6705">
        <v>-270.10980000000001</v>
      </c>
      <c r="C6705">
        <v>2004</v>
      </c>
      <c r="D6705">
        <f t="shared" si="416"/>
        <v>142</v>
      </c>
      <c r="E6705">
        <f t="shared" si="419"/>
        <v>15.530399999999872</v>
      </c>
      <c r="F6705">
        <f t="shared" si="417"/>
        <v>15</v>
      </c>
      <c r="G6705">
        <f t="shared" si="418"/>
        <v>31.823999999992338</v>
      </c>
      <c r="H6705" s="1">
        <v>38128.68788784722</v>
      </c>
    </row>
    <row r="6706" spans="1:8" x14ac:dyDescent="0.3">
      <c r="A6706">
        <v>142.70830000000001</v>
      </c>
      <c r="B6706">
        <v>-290.91649999999998</v>
      </c>
      <c r="C6706">
        <v>2004</v>
      </c>
      <c r="D6706">
        <f t="shared" si="416"/>
        <v>142</v>
      </c>
      <c r="E6706">
        <f t="shared" si="419"/>
        <v>16.999200000000201</v>
      </c>
      <c r="F6706">
        <f t="shared" si="417"/>
        <v>16</v>
      </c>
      <c r="G6706">
        <f t="shared" si="418"/>
        <v>59.952000000012049</v>
      </c>
      <c r="H6706" s="1">
        <v>38128.708721238429</v>
      </c>
    </row>
    <row r="6707" spans="1:8" x14ac:dyDescent="0.3">
      <c r="A6707">
        <v>142.68879999999999</v>
      </c>
      <c r="B6707">
        <v>-262.70949999999999</v>
      </c>
      <c r="C6707">
        <v>2004</v>
      </c>
      <c r="D6707">
        <f t="shared" si="416"/>
        <v>142</v>
      </c>
      <c r="E6707">
        <f t="shared" si="419"/>
        <v>16.531199999999671</v>
      </c>
      <c r="F6707">
        <f t="shared" si="417"/>
        <v>16</v>
      </c>
      <c r="G6707">
        <f t="shared" si="418"/>
        <v>31.871999999980289</v>
      </c>
      <c r="H6707" s="1">
        <v>38128.72955462963</v>
      </c>
    </row>
    <row r="6708" spans="1:8" x14ac:dyDescent="0.3">
      <c r="A6708">
        <v>142.75</v>
      </c>
      <c r="B6708">
        <v>-229.00470000000001</v>
      </c>
      <c r="C6708">
        <v>2004</v>
      </c>
      <c r="D6708">
        <f t="shared" si="416"/>
        <v>142</v>
      </c>
      <c r="E6708">
        <f t="shared" si="419"/>
        <v>18</v>
      </c>
      <c r="F6708">
        <f t="shared" si="417"/>
        <v>18</v>
      </c>
      <c r="G6708">
        <f t="shared" si="418"/>
        <v>0</v>
      </c>
      <c r="H6708" s="1">
        <v>38128.750388020831</v>
      </c>
    </row>
    <row r="6709" spans="1:8" x14ac:dyDescent="0.3">
      <c r="A6709">
        <v>142.7304</v>
      </c>
      <c r="B6709">
        <v>-222.48419999999999</v>
      </c>
      <c r="C6709">
        <v>2004</v>
      </c>
      <c r="D6709">
        <f t="shared" si="416"/>
        <v>142</v>
      </c>
      <c r="E6709">
        <f t="shared" si="419"/>
        <v>17.529600000000073</v>
      </c>
      <c r="F6709">
        <f t="shared" si="417"/>
        <v>17</v>
      </c>
      <c r="G6709">
        <f t="shared" si="418"/>
        <v>31.776000000004387</v>
      </c>
      <c r="H6709" s="1">
        <v>38128.77122141204</v>
      </c>
    </row>
    <row r="6710" spans="1:8" x14ac:dyDescent="0.3">
      <c r="A6710">
        <v>142.79169999999999</v>
      </c>
      <c r="B6710">
        <v>-223.3115</v>
      </c>
      <c r="C6710">
        <v>2004</v>
      </c>
      <c r="D6710">
        <f t="shared" si="416"/>
        <v>142</v>
      </c>
      <c r="E6710">
        <f t="shared" si="419"/>
        <v>19.000799999999799</v>
      </c>
      <c r="F6710">
        <f t="shared" si="417"/>
        <v>19</v>
      </c>
      <c r="G6710">
        <f t="shared" si="418"/>
        <v>4.7999999987951014E-2</v>
      </c>
      <c r="H6710" s="1">
        <v>38128.792054803242</v>
      </c>
    </row>
    <row r="6711" spans="1:8" x14ac:dyDescent="0.3">
      <c r="A6711">
        <v>142.77209999999999</v>
      </c>
      <c r="B6711">
        <v>-205.65100000000001</v>
      </c>
      <c r="C6711">
        <v>2004</v>
      </c>
      <c r="D6711">
        <f t="shared" si="416"/>
        <v>142</v>
      </c>
      <c r="E6711">
        <f t="shared" si="419"/>
        <v>18.530399999999872</v>
      </c>
      <c r="F6711">
        <f t="shared" si="417"/>
        <v>18</v>
      </c>
      <c r="G6711">
        <f t="shared" si="418"/>
        <v>31.823999999992338</v>
      </c>
      <c r="H6711" s="1">
        <v>38128.812888194443</v>
      </c>
    </row>
    <row r="6712" spans="1:8" x14ac:dyDescent="0.3">
      <c r="A6712">
        <v>142.83330000000001</v>
      </c>
      <c r="B6712">
        <v>-174.31950000000001</v>
      </c>
      <c r="C6712">
        <v>2004</v>
      </c>
      <c r="D6712">
        <f t="shared" si="416"/>
        <v>142</v>
      </c>
      <c r="E6712">
        <f t="shared" si="419"/>
        <v>19.999200000000201</v>
      </c>
      <c r="F6712">
        <f t="shared" si="417"/>
        <v>19</v>
      </c>
      <c r="G6712">
        <f t="shared" si="418"/>
        <v>59.952000000012049</v>
      </c>
      <c r="H6712" s="1">
        <v>38128.833721585645</v>
      </c>
    </row>
    <row r="6713" spans="1:8" x14ac:dyDescent="0.3">
      <c r="A6713">
        <v>142.81370000000001</v>
      </c>
      <c r="B6713">
        <v>-147.24709999999999</v>
      </c>
      <c r="C6713">
        <v>2004</v>
      </c>
      <c r="D6713">
        <f t="shared" si="416"/>
        <v>142</v>
      </c>
      <c r="E6713">
        <f t="shared" si="419"/>
        <v>19.528800000000274</v>
      </c>
      <c r="F6713">
        <f t="shared" si="417"/>
        <v>19</v>
      </c>
      <c r="G6713">
        <f t="shared" si="418"/>
        <v>31.728000000016436</v>
      </c>
      <c r="H6713" s="1">
        <v>38128.854554976853</v>
      </c>
    </row>
    <row r="6714" spans="1:8" x14ac:dyDescent="0.3">
      <c r="A6714">
        <v>142.875</v>
      </c>
      <c r="B6714">
        <v>-125.45950000000001</v>
      </c>
      <c r="C6714">
        <v>2004</v>
      </c>
      <c r="D6714">
        <f t="shared" si="416"/>
        <v>142</v>
      </c>
      <c r="E6714">
        <f t="shared" si="419"/>
        <v>21</v>
      </c>
      <c r="F6714">
        <f t="shared" si="417"/>
        <v>21</v>
      </c>
      <c r="G6714">
        <f t="shared" si="418"/>
        <v>0</v>
      </c>
      <c r="H6714" s="1">
        <v>38128.875388368055</v>
      </c>
    </row>
    <row r="6715" spans="1:8" x14ac:dyDescent="0.3">
      <c r="A6715">
        <v>142.8554</v>
      </c>
      <c r="B6715">
        <v>-110.5039</v>
      </c>
      <c r="C6715">
        <v>2004</v>
      </c>
      <c r="D6715">
        <f t="shared" si="416"/>
        <v>142</v>
      </c>
      <c r="E6715">
        <f t="shared" si="419"/>
        <v>20.529600000000073</v>
      </c>
      <c r="F6715">
        <f t="shared" si="417"/>
        <v>20</v>
      </c>
      <c r="G6715">
        <f t="shared" si="418"/>
        <v>31.776000000004387</v>
      </c>
      <c r="H6715" s="1">
        <v>38128.896221759256</v>
      </c>
    </row>
    <row r="6716" spans="1:8" x14ac:dyDescent="0.3">
      <c r="A6716">
        <v>142.91669999999999</v>
      </c>
      <c r="B6716">
        <v>-104.7364</v>
      </c>
      <c r="C6716">
        <v>2004</v>
      </c>
      <c r="D6716">
        <f t="shared" si="416"/>
        <v>142</v>
      </c>
      <c r="E6716">
        <f t="shared" si="419"/>
        <v>22.000799999999799</v>
      </c>
      <c r="F6716">
        <f t="shared" si="417"/>
        <v>22</v>
      </c>
      <c r="G6716">
        <f t="shared" si="418"/>
        <v>4.7999999987951014E-2</v>
      </c>
      <c r="H6716" s="1">
        <v>38128.917055150465</v>
      </c>
    </row>
    <row r="6717" spans="1:8" x14ac:dyDescent="0.3">
      <c r="A6717">
        <v>142.89709999999999</v>
      </c>
      <c r="B6717">
        <v>-105.8052</v>
      </c>
      <c r="C6717">
        <v>2004</v>
      </c>
      <c r="D6717">
        <f t="shared" si="416"/>
        <v>142</v>
      </c>
      <c r="E6717">
        <f t="shared" si="419"/>
        <v>21.530399999999872</v>
      </c>
      <c r="F6717">
        <f t="shared" si="417"/>
        <v>21</v>
      </c>
      <c r="G6717">
        <f t="shared" si="418"/>
        <v>31.823999999992338</v>
      </c>
      <c r="H6717" s="1">
        <v>38128.937888541666</v>
      </c>
    </row>
    <row r="6718" spans="1:8" x14ac:dyDescent="0.3">
      <c r="A6718">
        <v>142.95830000000001</v>
      </c>
      <c r="B6718">
        <v>-104.9194</v>
      </c>
      <c r="C6718">
        <v>2004</v>
      </c>
      <c r="D6718">
        <f t="shared" si="416"/>
        <v>142</v>
      </c>
      <c r="E6718">
        <f t="shared" si="419"/>
        <v>22.999200000000201</v>
      </c>
      <c r="F6718">
        <f t="shared" si="417"/>
        <v>22</v>
      </c>
      <c r="G6718">
        <f t="shared" si="418"/>
        <v>59.952000000012049</v>
      </c>
      <c r="H6718" s="1">
        <v>38128.958721932868</v>
      </c>
    </row>
    <row r="6719" spans="1:8" x14ac:dyDescent="0.3">
      <c r="A6719">
        <v>142.93870000000001</v>
      </c>
      <c r="B6719">
        <v>-97.297600000000003</v>
      </c>
      <c r="C6719">
        <v>2004</v>
      </c>
      <c r="D6719">
        <f t="shared" si="416"/>
        <v>142</v>
      </c>
      <c r="E6719">
        <f t="shared" si="419"/>
        <v>22.528800000000274</v>
      </c>
      <c r="F6719">
        <f t="shared" si="417"/>
        <v>22</v>
      </c>
      <c r="G6719">
        <f t="shared" si="418"/>
        <v>31.728000000016436</v>
      </c>
      <c r="H6719" s="1">
        <v>38128.979555324077</v>
      </c>
    </row>
    <row r="6720" spans="1:8" x14ac:dyDescent="0.3">
      <c r="A6720">
        <v>143</v>
      </c>
      <c r="B6720">
        <v>-91.861099999999993</v>
      </c>
      <c r="C6720">
        <v>2004</v>
      </c>
      <c r="D6720">
        <f t="shared" si="416"/>
        <v>143</v>
      </c>
      <c r="E6720">
        <f t="shared" si="419"/>
        <v>0</v>
      </c>
      <c r="F6720">
        <f t="shared" si="417"/>
        <v>0</v>
      </c>
      <c r="G6720">
        <f t="shared" si="418"/>
        <v>0</v>
      </c>
      <c r="H6720" s="1">
        <v>38129.000388715278</v>
      </c>
    </row>
    <row r="6721" spans="1:8" x14ac:dyDescent="0.3">
      <c r="A6721">
        <v>142.9804</v>
      </c>
      <c r="B6721">
        <v>-96.4328</v>
      </c>
      <c r="C6721">
        <v>2004</v>
      </c>
      <c r="D6721">
        <f t="shared" si="416"/>
        <v>142</v>
      </c>
      <c r="E6721">
        <f t="shared" si="419"/>
        <v>23.529600000000073</v>
      </c>
      <c r="F6721">
        <f t="shared" si="417"/>
        <v>23</v>
      </c>
      <c r="G6721">
        <f t="shared" si="418"/>
        <v>31.776000000004387</v>
      </c>
      <c r="H6721" s="1">
        <v>38129.021222106479</v>
      </c>
    </row>
    <row r="6722" spans="1:8" x14ac:dyDescent="0.3">
      <c r="A6722">
        <v>143.04169999999999</v>
      </c>
      <c r="B6722">
        <v>-103.947</v>
      </c>
      <c r="C6722">
        <v>2004</v>
      </c>
      <c r="D6722">
        <f t="shared" si="416"/>
        <v>143</v>
      </c>
      <c r="E6722">
        <f t="shared" si="419"/>
        <v>1.0007999999997992</v>
      </c>
      <c r="F6722">
        <f t="shared" si="417"/>
        <v>1</v>
      </c>
      <c r="G6722">
        <f t="shared" si="418"/>
        <v>4.7999999987951014E-2</v>
      </c>
      <c r="H6722" s="1">
        <v>38129.042055497688</v>
      </c>
    </row>
    <row r="6723" spans="1:8" x14ac:dyDescent="0.3">
      <c r="A6723">
        <v>143.02199999999999</v>
      </c>
      <c r="B6723">
        <v>-105.3152</v>
      </c>
      <c r="C6723">
        <v>2004</v>
      </c>
      <c r="D6723">
        <f t="shared" ref="D6723:D6786" si="420">FLOOR(A6723,1)</f>
        <v>143</v>
      </c>
      <c r="E6723">
        <f t="shared" si="419"/>
        <v>0.52799999999979264</v>
      </c>
      <c r="F6723">
        <f t="shared" ref="F6723:F6786" si="421">FLOOR(E6723,1)</f>
        <v>0</v>
      </c>
      <c r="G6723">
        <f t="shared" ref="G6723:G6786" si="422">(E6723-F6723)*60</f>
        <v>31.679999999987558</v>
      </c>
      <c r="H6723" s="1">
        <v>38129.06288888889</v>
      </c>
    </row>
    <row r="6724" spans="1:8" x14ac:dyDescent="0.3">
      <c r="A6724">
        <v>143.08330000000001</v>
      </c>
      <c r="B6724">
        <v>-104.22069999999999</v>
      </c>
      <c r="C6724">
        <v>2004</v>
      </c>
      <c r="D6724">
        <f t="shared" si="420"/>
        <v>143</v>
      </c>
      <c r="E6724">
        <f t="shared" si="419"/>
        <v>1.9992000000002008</v>
      </c>
      <c r="F6724">
        <f t="shared" si="421"/>
        <v>1</v>
      </c>
      <c r="G6724">
        <f t="shared" si="422"/>
        <v>59.952000000012049</v>
      </c>
      <c r="H6724" s="1">
        <v>38129.083722280091</v>
      </c>
    </row>
    <row r="6725" spans="1:8" x14ac:dyDescent="0.3">
      <c r="A6725">
        <v>143.06370000000001</v>
      </c>
      <c r="B6725">
        <v>-105.9028</v>
      </c>
      <c r="C6725">
        <v>2004</v>
      </c>
      <c r="D6725">
        <f t="shared" si="420"/>
        <v>143</v>
      </c>
      <c r="E6725">
        <f t="shared" si="419"/>
        <v>1.5288000000002739</v>
      </c>
      <c r="F6725">
        <f t="shared" si="421"/>
        <v>1</v>
      </c>
      <c r="G6725">
        <f t="shared" si="422"/>
        <v>31.728000000016436</v>
      </c>
      <c r="H6725" s="1">
        <v>38129.1045556713</v>
      </c>
    </row>
    <row r="6726" spans="1:8" x14ac:dyDescent="0.3">
      <c r="A6726">
        <v>143.125</v>
      </c>
      <c r="B6726">
        <v>-107.0159</v>
      </c>
      <c r="C6726">
        <v>2004</v>
      </c>
      <c r="D6726">
        <f t="shared" si="420"/>
        <v>143</v>
      </c>
      <c r="E6726">
        <f t="shared" si="419"/>
        <v>3</v>
      </c>
      <c r="F6726">
        <f t="shared" si="421"/>
        <v>3</v>
      </c>
      <c r="G6726">
        <f t="shared" si="422"/>
        <v>0</v>
      </c>
      <c r="H6726" s="1">
        <v>38129.125389062501</v>
      </c>
    </row>
    <row r="6727" spans="1:8" x14ac:dyDescent="0.3">
      <c r="A6727">
        <v>143.1053</v>
      </c>
      <c r="B6727">
        <v>-92.645899999999997</v>
      </c>
      <c r="C6727">
        <v>2004</v>
      </c>
      <c r="D6727">
        <f t="shared" si="420"/>
        <v>143</v>
      </c>
      <c r="E6727">
        <f t="shared" si="419"/>
        <v>2.5271999999999935</v>
      </c>
      <c r="F6727">
        <f t="shared" si="421"/>
        <v>2</v>
      </c>
      <c r="G6727">
        <f t="shared" si="422"/>
        <v>31.631999999999607</v>
      </c>
      <c r="H6727" s="1">
        <v>38129.146222453703</v>
      </c>
    </row>
    <row r="6728" spans="1:8" x14ac:dyDescent="0.3">
      <c r="A6728">
        <v>143.16669999999999</v>
      </c>
      <c r="B6728">
        <v>-67.257199999999997</v>
      </c>
      <c r="C6728">
        <v>2004</v>
      </c>
      <c r="D6728">
        <f t="shared" si="420"/>
        <v>143</v>
      </c>
      <c r="E6728">
        <f t="shared" si="419"/>
        <v>4.0007999999997992</v>
      </c>
      <c r="F6728">
        <f t="shared" si="421"/>
        <v>4</v>
      </c>
      <c r="G6728">
        <f t="shared" si="422"/>
        <v>4.7999999987951014E-2</v>
      </c>
      <c r="H6728" s="1">
        <v>38129.167055844904</v>
      </c>
    </row>
    <row r="6729" spans="1:8" x14ac:dyDescent="0.3">
      <c r="A6729">
        <v>143.14699999999999</v>
      </c>
      <c r="B6729">
        <v>-46.392800000000001</v>
      </c>
      <c r="C6729">
        <v>2004</v>
      </c>
      <c r="D6729">
        <f t="shared" si="420"/>
        <v>143</v>
      </c>
      <c r="E6729">
        <f t="shared" si="419"/>
        <v>3.5279999999997926</v>
      </c>
      <c r="F6729">
        <f t="shared" si="421"/>
        <v>3</v>
      </c>
      <c r="G6729">
        <f t="shared" si="422"/>
        <v>31.679999999987558</v>
      </c>
      <c r="H6729" s="1">
        <v>38129.187889236113</v>
      </c>
    </row>
    <row r="6730" spans="1:8" x14ac:dyDescent="0.3">
      <c r="A6730">
        <v>143.20830000000001</v>
      </c>
      <c r="B6730">
        <v>-25.6843</v>
      </c>
      <c r="C6730">
        <v>2004</v>
      </c>
      <c r="D6730">
        <f t="shared" si="420"/>
        <v>143</v>
      </c>
      <c r="E6730">
        <f t="shared" si="419"/>
        <v>4.9992000000002008</v>
      </c>
      <c r="F6730">
        <f t="shared" si="421"/>
        <v>4</v>
      </c>
      <c r="G6730">
        <f t="shared" si="422"/>
        <v>59.952000000012049</v>
      </c>
      <c r="H6730" s="1">
        <v>38129.208722627314</v>
      </c>
    </row>
    <row r="6731" spans="1:8" x14ac:dyDescent="0.3">
      <c r="A6731">
        <v>143.18860000000001</v>
      </c>
      <c r="B6731">
        <v>22.612100000000002</v>
      </c>
      <c r="C6731">
        <v>2004</v>
      </c>
      <c r="D6731">
        <f t="shared" si="420"/>
        <v>143</v>
      </c>
      <c r="E6731">
        <f t="shared" si="419"/>
        <v>4.5264000000001943</v>
      </c>
      <c r="F6731">
        <f t="shared" si="421"/>
        <v>4</v>
      </c>
      <c r="G6731">
        <f t="shared" si="422"/>
        <v>31.584000000011656</v>
      </c>
      <c r="H6731" s="1">
        <v>38129.229556018516</v>
      </c>
    </row>
    <row r="6732" spans="1:8" x14ac:dyDescent="0.3">
      <c r="A6732">
        <v>143.25</v>
      </c>
      <c r="B6732">
        <v>83.363100000000003</v>
      </c>
      <c r="C6732">
        <v>2004</v>
      </c>
      <c r="D6732">
        <f t="shared" si="420"/>
        <v>143</v>
      </c>
      <c r="E6732">
        <f t="shared" si="419"/>
        <v>6</v>
      </c>
      <c r="F6732">
        <f t="shared" si="421"/>
        <v>6</v>
      </c>
      <c r="G6732">
        <f t="shared" si="422"/>
        <v>0</v>
      </c>
      <c r="H6732" s="1">
        <v>38129.250389409724</v>
      </c>
    </row>
    <row r="6733" spans="1:8" x14ac:dyDescent="0.3">
      <c r="A6733">
        <v>143.2303</v>
      </c>
      <c r="B6733">
        <v>115.3822</v>
      </c>
      <c r="C6733">
        <v>2004</v>
      </c>
      <c r="D6733">
        <f t="shared" si="420"/>
        <v>143</v>
      </c>
      <c r="E6733">
        <f t="shared" si="419"/>
        <v>5.5271999999999935</v>
      </c>
      <c r="F6733">
        <f t="shared" si="421"/>
        <v>5</v>
      </c>
      <c r="G6733">
        <f t="shared" si="422"/>
        <v>31.631999999999607</v>
      </c>
      <c r="H6733" s="1">
        <v>38129.271222800926</v>
      </c>
    </row>
    <row r="6734" spans="1:8" x14ac:dyDescent="0.3">
      <c r="A6734">
        <v>143.29169999999999</v>
      </c>
      <c r="B6734">
        <v>150.08359999999999</v>
      </c>
      <c r="C6734">
        <v>2004</v>
      </c>
      <c r="D6734">
        <f t="shared" si="420"/>
        <v>143</v>
      </c>
      <c r="E6734">
        <f t="shared" si="419"/>
        <v>7.0007999999997992</v>
      </c>
      <c r="F6734">
        <f t="shared" si="421"/>
        <v>7</v>
      </c>
      <c r="G6734">
        <f t="shared" si="422"/>
        <v>4.7999999987951014E-2</v>
      </c>
      <c r="H6734" s="1">
        <v>38129.292056192127</v>
      </c>
    </row>
    <row r="6735" spans="1:8" x14ac:dyDescent="0.3">
      <c r="A6735">
        <v>143.27199999999999</v>
      </c>
      <c r="B6735">
        <v>217.11760000000001</v>
      </c>
      <c r="C6735">
        <v>2004</v>
      </c>
      <c r="D6735">
        <f t="shared" si="420"/>
        <v>143</v>
      </c>
      <c r="E6735">
        <f t="shared" si="419"/>
        <v>6.5279999999997926</v>
      </c>
      <c r="F6735">
        <f t="shared" si="421"/>
        <v>6</v>
      </c>
      <c r="G6735">
        <f t="shared" si="422"/>
        <v>31.679999999987558</v>
      </c>
      <c r="H6735" s="1">
        <v>38129.312889583336</v>
      </c>
    </row>
    <row r="6736" spans="1:8" x14ac:dyDescent="0.3">
      <c r="A6736">
        <v>143.33330000000001</v>
      </c>
      <c r="B6736">
        <v>261.9914</v>
      </c>
      <c r="C6736">
        <v>2004</v>
      </c>
      <c r="D6736">
        <f t="shared" si="420"/>
        <v>143</v>
      </c>
      <c r="E6736">
        <f t="shared" si="419"/>
        <v>7.9992000000002008</v>
      </c>
      <c r="F6736">
        <f t="shared" si="421"/>
        <v>7</v>
      </c>
      <c r="G6736">
        <f t="shared" si="422"/>
        <v>59.952000000012049</v>
      </c>
      <c r="H6736" s="1">
        <v>38129.333722974538</v>
      </c>
    </row>
    <row r="6737" spans="1:8" x14ac:dyDescent="0.3">
      <c r="A6737">
        <v>143.31360000000001</v>
      </c>
      <c r="B6737">
        <v>217.34139999999999</v>
      </c>
      <c r="C6737">
        <v>2004</v>
      </c>
      <c r="D6737">
        <f t="shared" si="420"/>
        <v>143</v>
      </c>
      <c r="E6737">
        <f t="shared" si="419"/>
        <v>7.5264000000001943</v>
      </c>
      <c r="F6737">
        <f t="shared" si="421"/>
        <v>7</v>
      </c>
      <c r="G6737">
        <f t="shared" si="422"/>
        <v>31.584000000011656</v>
      </c>
      <c r="H6737" s="1">
        <v>38129.354556365739</v>
      </c>
    </row>
    <row r="6738" spans="1:8" x14ac:dyDescent="0.3">
      <c r="A6738">
        <v>143.375</v>
      </c>
      <c r="B6738">
        <v>152.9383</v>
      </c>
      <c r="C6738">
        <v>2004</v>
      </c>
      <c r="D6738">
        <f t="shared" si="420"/>
        <v>143</v>
      </c>
      <c r="E6738">
        <f t="shared" si="419"/>
        <v>9</v>
      </c>
      <c r="F6738">
        <f t="shared" si="421"/>
        <v>9</v>
      </c>
      <c r="G6738">
        <f t="shared" si="422"/>
        <v>0</v>
      </c>
      <c r="H6738" s="1">
        <v>38129.375389756948</v>
      </c>
    </row>
    <row r="6739" spans="1:8" x14ac:dyDescent="0.3">
      <c r="A6739">
        <v>143.3553</v>
      </c>
      <c r="B6739">
        <v>130.39599999999999</v>
      </c>
      <c r="C6739">
        <v>2004</v>
      </c>
      <c r="D6739">
        <f t="shared" si="420"/>
        <v>143</v>
      </c>
      <c r="E6739">
        <f t="shared" si="419"/>
        <v>8.5271999999999935</v>
      </c>
      <c r="F6739">
        <f t="shared" si="421"/>
        <v>8</v>
      </c>
      <c r="G6739">
        <f t="shared" si="422"/>
        <v>31.631999999999607</v>
      </c>
      <c r="H6739" s="1">
        <v>38129.396223148149</v>
      </c>
    </row>
    <row r="6740" spans="1:8" x14ac:dyDescent="0.3">
      <c r="A6740">
        <v>143.41669999999999</v>
      </c>
      <c r="B6740">
        <v>88.263400000000004</v>
      </c>
      <c r="C6740">
        <v>2004</v>
      </c>
      <c r="D6740">
        <f t="shared" si="420"/>
        <v>143</v>
      </c>
      <c r="E6740">
        <f t="shared" si="419"/>
        <v>10.000799999999799</v>
      </c>
      <c r="F6740">
        <f t="shared" si="421"/>
        <v>10</v>
      </c>
      <c r="G6740">
        <f t="shared" si="422"/>
        <v>4.7999999987951014E-2</v>
      </c>
      <c r="H6740" s="1">
        <v>38129.417056539351</v>
      </c>
    </row>
    <row r="6741" spans="1:8" x14ac:dyDescent="0.3">
      <c r="A6741">
        <v>143.39689999999999</v>
      </c>
      <c r="B6741">
        <v>-13.1327</v>
      </c>
      <c r="C6741">
        <v>2004</v>
      </c>
      <c r="D6741">
        <f t="shared" si="420"/>
        <v>143</v>
      </c>
      <c r="E6741">
        <f t="shared" si="419"/>
        <v>9.525599999999713</v>
      </c>
      <c r="F6741">
        <f t="shared" si="421"/>
        <v>9</v>
      </c>
      <c r="G6741">
        <f t="shared" si="422"/>
        <v>31.535999999982778</v>
      </c>
      <c r="H6741" s="1">
        <v>38129.437889930552</v>
      </c>
    </row>
    <row r="6742" spans="1:8" x14ac:dyDescent="0.3">
      <c r="A6742">
        <v>143.45830000000001</v>
      </c>
      <c r="B6742">
        <v>-100.6148</v>
      </c>
      <c r="C6742">
        <v>2004</v>
      </c>
      <c r="D6742">
        <f t="shared" si="420"/>
        <v>143</v>
      </c>
      <c r="E6742">
        <f t="shared" si="419"/>
        <v>10.999200000000201</v>
      </c>
      <c r="F6742">
        <f t="shared" si="421"/>
        <v>10</v>
      </c>
      <c r="G6742">
        <f t="shared" si="422"/>
        <v>59.952000000012049</v>
      </c>
      <c r="H6742" s="1">
        <v>38129.458723321761</v>
      </c>
    </row>
    <row r="6743" spans="1:8" x14ac:dyDescent="0.3">
      <c r="A6743">
        <v>143.43860000000001</v>
      </c>
      <c r="B6743">
        <v>-55.5152</v>
      </c>
      <c r="C6743">
        <v>2004</v>
      </c>
      <c r="D6743">
        <f t="shared" si="420"/>
        <v>143</v>
      </c>
      <c r="E6743">
        <f t="shared" si="419"/>
        <v>10.526400000000194</v>
      </c>
      <c r="F6743">
        <f t="shared" si="421"/>
        <v>10</v>
      </c>
      <c r="G6743">
        <f t="shared" si="422"/>
        <v>31.584000000011656</v>
      </c>
      <c r="H6743" s="1">
        <v>38129.479556712962</v>
      </c>
    </row>
    <row r="6744" spans="1:8" x14ac:dyDescent="0.3">
      <c r="A6744">
        <v>143.5</v>
      </c>
      <c r="B6744">
        <v>36.057600000000001</v>
      </c>
      <c r="C6744">
        <v>2004</v>
      </c>
      <c r="D6744">
        <f t="shared" si="420"/>
        <v>143</v>
      </c>
      <c r="E6744">
        <f t="shared" si="419"/>
        <v>12</v>
      </c>
      <c r="F6744">
        <f t="shared" si="421"/>
        <v>12</v>
      </c>
      <c r="G6744">
        <f t="shared" si="422"/>
        <v>0</v>
      </c>
      <c r="H6744" s="1">
        <v>38129.500390104164</v>
      </c>
    </row>
    <row r="6745" spans="1:8" x14ac:dyDescent="0.3">
      <c r="A6745">
        <v>143.4802</v>
      </c>
      <c r="B6745">
        <v>-20.303699999999999</v>
      </c>
      <c r="C6745">
        <v>2004</v>
      </c>
      <c r="D6745">
        <f t="shared" si="420"/>
        <v>143</v>
      </c>
      <c r="E6745">
        <f t="shared" si="419"/>
        <v>11.524799999999914</v>
      </c>
      <c r="F6745">
        <f t="shared" si="421"/>
        <v>11</v>
      </c>
      <c r="G6745">
        <f t="shared" si="422"/>
        <v>31.487999999994827</v>
      </c>
      <c r="H6745" s="1">
        <v>38129.521223495372</v>
      </c>
    </row>
    <row r="6746" spans="1:8" x14ac:dyDescent="0.3">
      <c r="A6746">
        <v>143.54169999999999</v>
      </c>
      <c r="B6746">
        <v>-170.68190000000001</v>
      </c>
      <c r="C6746">
        <v>2004</v>
      </c>
      <c r="D6746">
        <f t="shared" si="420"/>
        <v>143</v>
      </c>
      <c r="E6746">
        <f t="shared" si="419"/>
        <v>13.000799999999799</v>
      </c>
      <c r="F6746">
        <f t="shared" si="421"/>
        <v>13</v>
      </c>
      <c r="G6746">
        <f t="shared" si="422"/>
        <v>4.7999999987951014E-2</v>
      </c>
      <c r="H6746" s="1">
        <v>38129.542056886574</v>
      </c>
    </row>
    <row r="6747" spans="1:8" x14ac:dyDescent="0.3">
      <c r="A6747">
        <v>143.52189999999999</v>
      </c>
      <c r="B6747">
        <v>-215.37010000000001</v>
      </c>
      <c r="C6747">
        <v>2004</v>
      </c>
      <c r="D6747">
        <f t="shared" si="420"/>
        <v>143</v>
      </c>
      <c r="E6747">
        <f t="shared" si="419"/>
        <v>12.525599999999713</v>
      </c>
      <c r="F6747">
        <f t="shared" si="421"/>
        <v>12</v>
      </c>
      <c r="G6747">
        <f t="shared" si="422"/>
        <v>31.535999999982778</v>
      </c>
      <c r="H6747" s="1">
        <v>38129.562890277775</v>
      </c>
    </row>
    <row r="6748" spans="1:8" x14ac:dyDescent="0.3">
      <c r="A6748">
        <v>143.58330000000001</v>
      </c>
      <c r="B6748">
        <v>-150.8349</v>
      </c>
      <c r="C6748">
        <v>2004</v>
      </c>
      <c r="D6748">
        <f t="shared" si="420"/>
        <v>143</v>
      </c>
      <c r="E6748">
        <f t="shared" si="419"/>
        <v>13.999200000000201</v>
      </c>
      <c r="F6748">
        <f t="shared" si="421"/>
        <v>13</v>
      </c>
      <c r="G6748">
        <f t="shared" si="422"/>
        <v>59.952000000012049</v>
      </c>
      <c r="H6748" s="1">
        <v>38129.583723668984</v>
      </c>
    </row>
    <row r="6749" spans="1:8" x14ac:dyDescent="0.3">
      <c r="A6749">
        <v>143.5635</v>
      </c>
      <c r="B6749">
        <v>-61.0501</v>
      </c>
      <c r="C6749">
        <v>2004</v>
      </c>
      <c r="D6749">
        <f t="shared" si="420"/>
        <v>143</v>
      </c>
      <c r="E6749">
        <f t="shared" si="419"/>
        <v>13.524000000000115</v>
      </c>
      <c r="F6749">
        <f t="shared" si="421"/>
        <v>13</v>
      </c>
      <c r="G6749">
        <f t="shared" si="422"/>
        <v>31.440000000006876</v>
      </c>
      <c r="H6749" s="1">
        <v>38129.604557060185</v>
      </c>
    </row>
    <row r="6750" spans="1:8" x14ac:dyDescent="0.3">
      <c r="A6750">
        <v>143.625</v>
      </c>
      <c r="B6750">
        <v>19.827500000000001</v>
      </c>
      <c r="C6750">
        <v>2004</v>
      </c>
      <c r="D6750">
        <f t="shared" si="420"/>
        <v>143</v>
      </c>
      <c r="E6750">
        <f t="shared" si="419"/>
        <v>15</v>
      </c>
      <c r="F6750">
        <f t="shared" si="421"/>
        <v>15</v>
      </c>
      <c r="G6750">
        <f t="shared" si="422"/>
        <v>0</v>
      </c>
      <c r="H6750" s="1">
        <v>38129.625390451387</v>
      </c>
    </row>
    <row r="6751" spans="1:8" x14ac:dyDescent="0.3">
      <c r="A6751">
        <v>143.6052</v>
      </c>
      <c r="B6751">
        <v>33.913800000000002</v>
      </c>
      <c r="C6751">
        <v>2004</v>
      </c>
      <c r="D6751">
        <f t="shared" si="420"/>
        <v>143</v>
      </c>
      <c r="E6751">
        <f t="shared" si="419"/>
        <v>14.524799999999914</v>
      </c>
      <c r="F6751">
        <f t="shared" si="421"/>
        <v>14</v>
      </c>
      <c r="G6751">
        <f t="shared" si="422"/>
        <v>31.487999999994827</v>
      </c>
      <c r="H6751" s="1">
        <v>38129.646223842596</v>
      </c>
    </row>
    <row r="6752" spans="1:8" x14ac:dyDescent="0.3">
      <c r="A6752">
        <v>143.66669999999999</v>
      </c>
      <c r="B6752">
        <v>-8.3178000000000001</v>
      </c>
      <c r="C6752">
        <v>2004</v>
      </c>
      <c r="D6752">
        <f t="shared" si="420"/>
        <v>143</v>
      </c>
      <c r="E6752">
        <f t="shared" si="419"/>
        <v>16.000799999999799</v>
      </c>
      <c r="F6752">
        <f t="shared" si="421"/>
        <v>16</v>
      </c>
      <c r="G6752">
        <f t="shared" si="422"/>
        <v>4.7999999987951014E-2</v>
      </c>
      <c r="H6752" s="1">
        <v>38129.667057233797</v>
      </c>
    </row>
    <row r="6753" spans="1:8" x14ac:dyDescent="0.3">
      <c r="A6753">
        <v>143.64680000000001</v>
      </c>
      <c r="B6753">
        <v>-36.126800000000003</v>
      </c>
      <c r="C6753">
        <v>2004</v>
      </c>
      <c r="D6753">
        <f t="shared" si="420"/>
        <v>143</v>
      </c>
      <c r="E6753">
        <f t="shared" si="419"/>
        <v>15.523200000000315</v>
      </c>
      <c r="F6753">
        <f t="shared" si="421"/>
        <v>15</v>
      </c>
      <c r="G6753">
        <f t="shared" si="422"/>
        <v>31.392000000018925</v>
      </c>
      <c r="H6753" s="1">
        <v>38129.687890624999</v>
      </c>
    </row>
    <row r="6754" spans="1:8" x14ac:dyDescent="0.3">
      <c r="A6754">
        <v>143.70830000000001</v>
      </c>
      <c r="B6754">
        <v>-40.647199999999998</v>
      </c>
      <c r="C6754">
        <v>2004</v>
      </c>
      <c r="D6754">
        <f t="shared" si="420"/>
        <v>143</v>
      </c>
      <c r="E6754">
        <f t="shared" si="419"/>
        <v>16.999200000000201</v>
      </c>
      <c r="F6754">
        <f t="shared" si="421"/>
        <v>16</v>
      </c>
      <c r="G6754">
        <f t="shared" si="422"/>
        <v>59.952000000012049</v>
      </c>
      <c r="H6754" s="1">
        <v>38129.708724016207</v>
      </c>
    </row>
    <row r="6755" spans="1:8" x14ac:dyDescent="0.3">
      <c r="A6755">
        <v>143.6885</v>
      </c>
      <c r="B6755">
        <v>-48.086199999999998</v>
      </c>
      <c r="C6755">
        <v>2004</v>
      </c>
      <c r="D6755">
        <f t="shared" si="420"/>
        <v>143</v>
      </c>
      <c r="E6755">
        <f t="shared" si="419"/>
        <v>16.524000000000115</v>
      </c>
      <c r="F6755">
        <f t="shared" si="421"/>
        <v>16</v>
      </c>
      <c r="G6755">
        <f t="shared" si="422"/>
        <v>31.440000000006876</v>
      </c>
      <c r="H6755" s="1">
        <v>38129.729557407409</v>
      </c>
    </row>
    <row r="6756" spans="1:8" x14ac:dyDescent="0.3">
      <c r="A6756">
        <v>143.75</v>
      </c>
      <c r="B6756">
        <v>-52.533900000000003</v>
      </c>
      <c r="C6756">
        <v>2004</v>
      </c>
      <c r="D6756">
        <f t="shared" si="420"/>
        <v>143</v>
      </c>
      <c r="E6756">
        <f t="shared" si="419"/>
        <v>18</v>
      </c>
      <c r="F6756">
        <f t="shared" si="421"/>
        <v>18</v>
      </c>
      <c r="G6756">
        <f t="shared" si="422"/>
        <v>0</v>
      </c>
      <c r="H6756" s="1">
        <v>38129.75039079861</v>
      </c>
    </row>
    <row r="6757" spans="1:8" x14ac:dyDescent="0.3">
      <c r="A6757">
        <v>143.7302</v>
      </c>
      <c r="B6757">
        <v>-47.006500000000003</v>
      </c>
      <c r="C6757">
        <v>2004</v>
      </c>
      <c r="D6757">
        <f t="shared" si="420"/>
        <v>143</v>
      </c>
      <c r="E6757">
        <f t="shared" si="419"/>
        <v>17.524799999999914</v>
      </c>
      <c r="F6757">
        <f t="shared" si="421"/>
        <v>17</v>
      </c>
      <c r="G6757">
        <f t="shared" si="422"/>
        <v>31.487999999994827</v>
      </c>
      <c r="H6757" s="1">
        <v>38129.771224189812</v>
      </c>
    </row>
    <row r="6758" spans="1:8" x14ac:dyDescent="0.3">
      <c r="A6758">
        <v>143.79169999999999</v>
      </c>
      <c r="B6758">
        <v>-58.7121</v>
      </c>
      <c r="C6758">
        <v>2004</v>
      </c>
      <c r="D6758">
        <f t="shared" si="420"/>
        <v>143</v>
      </c>
      <c r="E6758">
        <f t="shared" si="419"/>
        <v>19.000799999999799</v>
      </c>
      <c r="F6758">
        <f t="shared" si="421"/>
        <v>19</v>
      </c>
      <c r="G6758">
        <f t="shared" si="422"/>
        <v>4.7999999987951014E-2</v>
      </c>
      <c r="H6758" s="1">
        <v>38129.79205758102</v>
      </c>
    </row>
    <row r="6759" spans="1:8" x14ac:dyDescent="0.3">
      <c r="A6759">
        <v>143.77180000000001</v>
      </c>
      <c r="B6759">
        <v>-101.3468</v>
      </c>
      <c r="C6759">
        <v>2004</v>
      </c>
      <c r="D6759">
        <f t="shared" si="420"/>
        <v>143</v>
      </c>
      <c r="E6759">
        <f t="shared" si="419"/>
        <v>18.523200000000315</v>
      </c>
      <c r="F6759">
        <f t="shared" si="421"/>
        <v>18</v>
      </c>
      <c r="G6759">
        <f t="shared" si="422"/>
        <v>31.392000000018925</v>
      </c>
      <c r="H6759" s="1">
        <v>38129.812890972222</v>
      </c>
    </row>
    <row r="6760" spans="1:8" x14ac:dyDescent="0.3">
      <c r="A6760">
        <v>143.83330000000001</v>
      </c>
      <c r="B6760">
        <v>-141.19210000000001</v>
      </c>
      <c r="C6760">
        <v>2004</v>
      </c>
      <c r="D6760">
        <f t="shared" si="420"/>
        <v>143</v>
      </c>
      <c r="E6760">
        <f t="shared" si="419"/>
        <v>19.999200000000201</v>
      </c>
      <c r="F6760">
        <f t="shared" si="421"/>
        <v>19</v>
      </c>
      <c r="G6760">
        <f t="shared" si="422"/>
        <v>59.952000000012049</v>
      </c>
      <c r="H6760" s="1">
        <v>38129.833724363423</v>
      </c>
    </row>
    <row r="6761" spans="1:8" x14ac:dyDescent="0.3">
      <c r="A6761">
        <v>143.8135</v>
      </c>
      <c r="B6761">
        <v>-133.98089999999999</v>
      </c>
      <c r="C6761">
        <v>2004</v>
      </c>
      <c r="D6761">
        <f t="shared" si="420"/>
        <v>143</v>
      </c>
      <c r="E6761">
        <f t="shared" si="419"/>
        <v>19.524000000000115</v>
      </c>
      <c r="F6761">
        <f t="shared" si="421"/>
        <v>19</v>
      </c>
      <c r="G6761">
        <f t="shared" si="422"/>
        <v>31.440000000006876</v>
      </c>
      <c r="H6761" s="1">
        <v>38129.854557754632</v>
      </c>
    </row>
    <row r="6762" spans="1:8" x14ac:dyDescent="0.3">
      <c r="A6762">
        <v>143.875</v>
      </c>
      <c r="B6762">
        <v>-104.8137</v>
      </c>
      <c r="C6762">
        <v>2004</v>
      </c>
      <c r="D6762">
        <f t="shared" si="420"/>
        <v>143</v>
      </c>
      <c r="E6762">
        <f t="shared" ref="E6762:E6825" si="423">(A6762-D6762)*24</f>
        <v>21</v>
      </c>
      <c r="F6762">
        <f t="shared" si="421"/>
        <v>21</v>
      </c>
      <c r="G6762">
        <f t="shared" si="422"/>
        <v>0</v>
      </c>
      <c r="H6762" s="1">
        <v>38129.875391145833</v>
      </c>
    </row>
    <row r="6763" spans="1:8" x14ac:dyDescent="0.3">
      <c r="A6763">
        <v>143.85509999999999</v>
      </c>
      <c r="B6763">
        <v>-96.835800000000006</v>
      </c>
      <c r="C6763">
        <v>2004</v>
      </c>
      <c r="D6763">
        <f t="shared" si="420"/>
        <v>143</v>
      </c>
      <c r="E6763">
        <f t="shared" si="423"/>
        <v>20.522399999999834</v>
      </c>
      <c r="F6763">
        <f t="shared" si="421"/>
        <v>20</v>
      </c>
      <c r="G6763">
        <f t="shared" si="422"/>
        <v>31.343999999990046</v>
      </c>
      <c r="H6763" s="1">
        <v>38129.896224537035</v>
      </c>
    </row>
    <row r="6764" spans="1:8" x14ac:dyDescent="0.3">
      <c r="A6764">
        <v>143.91669999999999</v>
      </c>
      <c r="B6764">
        <v>-100.3202</v>
      </c>
      <c r="C6764">
        <v>2004</v>
      </c>
      <c r="D6764">
        <f t="shared" si="420"/>
        <v>143</v>
      </c>
      <c r="E6764">
        <f t="shared" si="423"/>
        <v>22.000799999999799</v>
      </c>
      <c r="F6764">
        <f t="shared" si="421"/>
        <v>22</v>
      </c>
      <c r="G6764">
        <f t="shared" si="422"/>
        <v>4.7999999987951014E-2</v>
      </c>
      <c r="H6764" s="1">
        <v>38129.917057928244</v>
      </c>
    </row>
    <row r="6765" spans="1:8" x14ac:dyDescent="0.3">
      <c r="A6765">
        <v>143.89680000000001</v>
      </c>
      <c r="B6765">
        <v>-98.372600000000006</v>
      </c>
      <c r="C6765">
        <v>2004</v>
      </c>
      <c r="D6765">
        <f t="shared" si="420"/>
        <v>143</v>
      </c>
      <c r="E6765">
        <f t="shared" si="423"/>
        <v>21.523200000000315</v>
      </c>
      <c r="F6765">
        <f t="shared" si="421"/>
        <v>21</v>
      </c>
      <c r="G6765">
        <f t="shared" si="422"/>
        <v>31.392000000018925</v>
      </c>
      <c r="H6765" s="1">
        <v>38129.937891319445</v>
      </c>
    </row>
    <row r="6766" spans="1:8" x14ac:dyDescent="0.3">
      <c r="A6766">
        <v>143.95830000000001</v>
      </c>
      <c r="B6766">
        <v>-95.5929</v>
      </c>
      <c r="C6766">
        <v>2004</v>
      </c>
      <c r="D6766">
        <f t="shared" si="420"/>
        <v>143</v>
      </c>
      <c r="E6766">
        <f t="shared" si="423"/>
        <v>22.999200000000201</v>
      </c>
      <c r="F6766">
        <f t="shared" si="421"/>
        <v>22</v>
      </c>
      <c r="G6766">
        <f t="shared" si="422"/>
        <v>59.952000000012049</v>
      </c>
      <c r="H6766" s="1">
        <v>38129.958724710646</v>
      </c>
    </row>
    <row r="6767" spans="1:8" x14ac:dyDescent="0.3">
      <c r="A6767">
        <v>143.9384</v>
      </c>
      <c r="B6767">
        <v>-98.748999999999995</v>
      </c>
      <c r="C6767">
        <v>2004</v>
      </c>
      <c r="D6767">
        <f t="shared" si="420"/>
        <v>143</v>
      </c>
      <c r="E6767">
        <f t="shared" si="423"/>
        <v>22.521600000000035</v>
      </c>
      <c r="F6767">
        <f t="shared" si="421"/>
        <v>22</v>
      </c>
      <c r="G6767">
        <f t="shared" si="422"/>
        <v>31.296000000002095</v>
      </c>
      <c r="H6767" s="1">
        <v>38129.979558101855</v>
      </c>
    </row>
    <row r="6768" spans="1:8" x14ac:dyDescent="0.3">
      <c r="A6768">
        <v>144</v>
      </c>
      <c r="B6768">
        <v>-102.54349999999999</v>
      </c>
      <c r="C6768">
        <v>2004</v>
      </c>
      <c r="D6768">
        <f t="shared" si="420"/>
        <v>144</v>
      </c>
      <c r="E6768">
        <f t="shared" si="423"/>
        <v>0</v>
      </c>
      <c r="F6768">
        <f t="shared" si="421"/>
        <v>0</v>
      </c>
      <c r="G6768">
        <f t="shared" si="422"/>
        <v>0</v>
      </c>
      <c r="H6768" s="1">
        <v>38130.000391493057</v>
      </c>
    </row>
    <row r="6769" spans="1:8" x14ac:dyDescent="0.3">
      <c r="A6769">
        <v>143.98009999999999</v>
      </c>
      <c r="B6769">
        <v>-101.83450000000001</v>
      </c>
      <c r="C6769">
        <v>2004</v>
      </c>
      <c r="D6769">
        <f t="shared" si="420"/>
        <v>143</v>
      </c>
      <c r="E6769">
        <f t="shared" si="423"/>
        <v>23.522399999999834</v>
      </c>
      <c r="F6769">
        <f t="shared" si="421"/>
        <v>23</v>
      </c>
      <c r="G6769">
        <f t="shared" si="422"/>
        <v>31.343999999990046</v>
      </c>
      <c r="H6769" s="1">
        <v>38130.021224884258</v>
      </c>
    </row>
    <row r="6770" spans="1:8" x14ac:dyDescent="0.3">
      <c r="A6770">
        <v>144.04169999999999</v>
      </c>
      <c r="B6770">
        <v>-96.957099999999997</v>
      </c>
      <c r="C6770">
        <v>2004</v>
      </c>
      <c r="D6770">
        <f t="shared" si="420"/>
        <v>144</v>
      </c>
      <c r="E6770">
        <f t="shared" si="423"/>
        <v>1.0007999999997992</v>
      </c>
      <c r="F6770">
        <f t="shared" si="421"/>
        <v>1</v>
      </c>
      <c r="G6770">
        <f t="shared" si="422"/>
        <v>4.7999999987951014E-2</v>
      </c>
      <c r="H6770" s="1">
        <v>38130.04205827546</v>
      </c>
    </row>
    <row r="6771" spans="1:8" x14ac:dyDescent="0.3">
      <c r="A6771">
        <v>144.02170000000001</v>
      </c>
      <c r="B6771">
        <v>-90.774299999999997</v>
      </c>
      <c r="C6771">
        <v>2004</v>
      </c>
      <c r="D6771">
        <f t="shared" si="420"/>
        <v>144</v>
      </c>
      <c r="E6771">
        <f t="shared" si="423"/>
        <v>0.52080000000023574</v>
      </c>
      <c r="F6771">
        <f t="shared" si="421"/>
        <v>0</v>
      </c>
      <c r="G6771">
        <f t="shared" si="422"/>
        <v>31.248000000014144</v>
      </c>
      <c r="H6771" s="1">
        <v>38130.062891666668</v>
      </c>
    </row>
    <row r="6772" spans="1:8" x14ac:dyDescent="0.3">
      <c r="A6772">
        <v>144.08330000000001</v>
      </c>
      <c r="B6772">
        <v>-89.275000000000006</v>
      </c>
      <c r="C6772">
        <v>2004</v>
      </c>
      <c r="D6772">
        <f t="shared" si="420"/>
        <v>144</v>
      </c>
      <c r="E6772">
        <f t="shared" si="423"/>
        <v>1.9992000000002008</v>
      </c>
      <c r="F6772">
        <f t="shared" si="421"/>
        <v>1</v>
      </c>
      <c r="G6772">
        <f t="shared" si="422"/>
        <v>59.952000000012049</v>
      </c>
      <c r="H6772" s="1">
        <v>38130.08372505787</v>
      </c>
    </row>
    <row r="6773" spans="1:8" x14ac:dyDescent="0.3">
      <c r="A6773">
        <v>144.0634</v>
      </c>
      <c r="B6773">
        <v>-94.124399999999994</v>
      </c>
      <c r="C6773">
        <v>2004</v>
      </c>
      <c r="D6773">
        <f t="shared" si="420"/>
        <v>144</v>
      </c>
      <c r="E6773">
        <f t="shared" si="423"/>
        <v>1.5216000000000349</v>
      </c>
      <c r="F6773">
        <f t="shared" si="421"/>
        <v>1</v>
      </c>
      <c r="G6773">
        <f t="shared" si="422"/>
        <v>31.296000000002095</v>
      </c>
      <c r="H6773" s="1">
        <v>38130.104558449071</v>
      </c>
    </row>
    <row r="6774" spans="1:8" x14ac:dyDescent="0.3">
      <c r="A6774">
        <v>144.125</v>
      </c>
      <c r="B6774">
        <v>-95.795000000000002</v>
      </c>
      <c r="C6774">
        <v>2004</v>
      </c>
      <c r="D6774">
        <f t="shared" si="420"/>
        <v>144</v>
      </c>
      <c r="E6774">
        <f t="shared" si="423"/>
        <v>3</v>
      </c>
      <c r="F6774">
        <f t="shared" si="421"/>
        <v>3</v>
      </c>
      <c r="G6774">
        <f t="shared" si="422"/>
        <v>0</v>
      </c>
      <c r="H6774" s="1">
        <v>38130.12539184028</v>
      </c>
    </row>
    <row r="6775" spans="1:8" x14ac:dyDescent="0.3">
      <c r="A6775">
        <v>144.10499999999999</v>
      </c>
      <c r="B6775">
        <v>-76.147000000000006</v>
      </c>
      <c r="C6775">
        <v>2004</v>
      </c>
      <c r="D6775">
        <f t="shared" si="420"/>
        <v>144</v>
      </c>
      <c r="E6775">
        <f t="shared" si="423"/>
        <v>2.5199999999997544</v>
      </c>
      <c r="F6775">
        <f t="shared" si="421"/>
        <v>2</v>
      </c>
      <c r="G6775">
        <f t="shared" si="422"/>
        <v>31.199999999985266</v>
      </c>
      <c r="H6775" s="1">
        <v>38130.146225231481</v>
      </c>
    </row>
    <row r="6776" spans="1:8" x14ac:dyDescent="0.3">
      <c r="A6776">
        <v>144.16669999999999</v>
      </c>
      <c r="B6776">
        <v>-45.739400000000003</v>
      </c>
      <c r="C6776">
        <v>2004</v>
      </c>
      <c r="D6776">
        <f t="shared" si="420"/>
        <v>144</v>
      </c>
      <c r="E6776">
        <f t="shared" si="423"/>
        <v>4.0007999999997992</v>
      </c>
      <c r="F6776">
        <f t="shared" si="421"/>
        <v>4</v>
      </c>
      <c r="G6776">
        <f t="shared" si="422"/>
        <v>4.7999999987951014E-2</v>
      </c>
      <c r="H6776" s="1">
        <v>38130.167058622683</v>
      </c>
    </row>
    <row r="6777" spans="1:8" x14ac:dyDescent="0.3">
      <c r="A6777">
        <v>144.14670000000001</v>
      </c>
      <c r="B6777">
        <v>-27.1493</v>
      </c>
      <c r="C6777">
        <v>2004</v>
      </c>
      <c r="D6777">
        <f t="shared" si="420"/>
        <v>144</v>
      </c>
      <c r="E6777">
        <f t="shared" si="423"/>
        <v>3.5208000000002357</v>
      </c>
      <c r="F6777">
        <f t="shared" si="421"/>
        <v>3</v>
      </c>
      <c r="G6777">
        <f t="shared" si="422"/>
        <v>31.248000000014144</v>
      </c>
      <c r="H6777" s="1">
        <v>38130.187892013892</v>
      </c>
    </row>
    <row r="6778" spans="1:8" x14ac:dyDescent="0.3">
      <c r="A6778">
        <v>144.20830000000001</v>
      </c>
      <c r="B6778">
        <v>-11.8241</v>
      </c>
      <c r="C6778">
        <v>2004</v>
      </c>
      <c r="D6778">
        <f t="shared" si="420"/>
        <v>144</v>
      </c>
      <c r="E6778">
        <f t="shared" si="423"/>
        <v>4.9992000000002008</v>
      </c>
      <c r="F6778">
        <f t="shared" si="421"/>
        <v>4</v>
      </c>
      <c r="G6778">
        <f t="shared" si="422"/>
        <v>59.952000000012049</v>
      </c>
      <c r="H6778" s="1">
        <v>38130.208725405093</v>
      </c>
    </row>
    <row r="6779" spans="1:8" x14ac:dyDescent="0.3">
      <c r="A6779">
        <v>144.1884</v>
      </c>
      <c r="B6779">
        <v>35.922499999999999</v>
      </c>
      <c r="C6779">
        <v>2004</v>
      </c>
      <c r="D6779">
        <f t="shared" si="420"/>
        <v>144</v>
      </c>
      <c r="E6779">
        <f t="shared" si="423"/>
        <v>4.5216000000000349</v>
      </c>
      <c r="F6779">
        <f t="shared" si="421"/>
        <v>4</v>
      </c>
      <c r="G6779">
        <f t="shared" si="422"/>
        <v>31.296000000002095</v>
      </c>
      <c r="H6779" s="1">
        <v>38130.229558796294</v>
      </c>
    </row>
    <row r="6780" spans="1:8" x14ac:dyDescent="0.3">
      <c r="A6780">
        <v>144.25</v>
      </c>
      <c r="B6780">
        <v>100.1451</v>
      </c>
      <c r="C6780">
        <v>2004</v>
      </c>
      <c r="D6780">
        <f t="shared" si="420"/>
        <v>144</v>
      </c>
      <c r="E6780">
        <f t="shared" si="423"/>
        <v>6</v>
      </c>
      <c r="F6780">
        <f t="shared" si="421"/>
        <v>6</v>
      </c>
      <c r="G6780">
        <f t="shared" si="422"/>
        <v>0</v>
      </c>
      <c r="H6780" s="1">
        <v>38130.250392187503</v>
      </c>
    </row>
    <row r="6781" spans="1:8" x14ac:dyDescent="0.3">
      <c r="A6781">
        <v>144.22999999999999</v>
      </c>
      <c r="B6781">
        <v>132.67310000000001</v>
      </c>
      <c r="C6781">
        <v>2004</v>
      </c>
      <c r="D6781">
        <f t="shared" si="420"/>
        <v>144</v>
      </c>
      <c r="E6781">
        <f t="shared" si="423"/>
        <v>5.5199999999997544</v>
      </c>
      <c r="F6781">
        <f t="shared" si="421"/>
        <v>5</v>
      </c>
      <c r="G6781">
        <f t="shared" si="422"/>
        <v>31.199999999985266</v>
      </c>
      <c r="H6781" s="1">
        <v>38130.271225578705</v>
      </c>
    </row>
    <row r="6782" spans="1:8" x14ac:dyDescent="0.3">
      <c r="A6782">
        <v>144.29169999999999</v>
      </c>
      <c r="B6782">
        <v>150.3047</v>
      </c>
      <c r="C6782">
        <v>2004</v>
      </c>
      <c r="D6782">
        <f t="shared" si="420"/>
        <v>144</v>
      </c>
      <c r="E6782">
        <f t="shared" si="423"/>
        <v>7.0007999999997992</v>
      </c>
      <c r="F6782">
        <f t="shared" si="421"/>
        <v>7</v>
      </c>
      <c r="G6782">
        <f t="shared" si="422"/>
        <v>4.7999999987951014E-2</v>
      </c>
      <c r="H6782" s="1">
        <v>38130.292058969906</v>
      </c>
    </row>
    <row r="6783" spans="1:8" x14ac:dyDescent="0.3">
      <c r="A6783">
        <v>144.27170000000001</v>
      </c>
      <c r="B6783">
        <v>179.42330000000001</v>
      </c>
      <c r="C6783">
        <v>2004</v>
      </c>
      <c r="D6783">
        <f t="shared" si="420"/>
        <v>144</v>
      </c>
      <c r="E6783">
        <f t="shared" si="423"/>
        <v>6.5208000000002357</v>
      </c>
      <c r="F6783">
        <f t="shared" si="421"/>
        <v>6</v>
      </c>
      <c r="G6783">
        <f t="shared" si="422"/>
        <v>31.248000000014144</v>
      </c>
      <c r="H6783" s="1">
        <v>38130.312892361108</v>
      </c>
    </row>
    <row r="6784" spans="1:8" x14ac:dyDescent="0.3">
      <c r="A6784">
        <v>144.33330000000001</v>
      </c>
      <c r="B6784">
        <v>214.21709999999999</v>
      </c>
      <c r="C6784">
        <v>2004</v>
      </c>
      <c r="D6784">
        <f t="shared" si="420"/>
        <v>144</v>
      </c>
      <c r="E6784">
        <f t="shared" si="423"/>
        <v>7.9992000000002008</v>
      </c>
      <c r="F6784">
        <f t="shared" si="421"/>
        <v>7</v>
      </c>
      <c r="G6784">
        <f t="shared" si="422"/>
        <v>59.952000000012049</v>
      </c>
      <c r="H6784" s="1">
        <v>38130.333725752316</v>
      </c>
    </row>
    <row r="6785" spans="1:8" x14ac:dyDescent="0.3">
      <c r="A6785">
        <v>144.3133</v>
      </c>
      <c r="B6785">
        <v>243.48519999999999</v>
      </c>
      <c r="C6785">
        <v>2004</v>
      </c>
      <c r="D6785">
        <f t="shared" si="420"/>
        <v>144</v>
      </c>
      <c r="E6785">
        <f t="shared" si="423"/>
        <v>7.5191999999999553</v>
      </c>
      <c r="F6785">
        <f t="shared" si="421"/>
        <v>7</v>
      </c>
      <c r="G6785">
        <f t="shared" si="422"/>
        <v>31.151999999997315</v>
      </c>
      <c r="H6785" s="1">
        <v>38130.354559143518</v>
      </c>
    </row>
    <row r="6786" spans="1:8" x14ac:dyDescent="0.3">
      <c r="A6786">
        <v>144.375</v>
      </c>
      <c r="B6786">
        <v>281.82130000000001</v>
      </c>
      <c r="C6786">
        <v>2004</v>
      </c>
      <c r="D6786">
        <f t="shared" si="420"/>
        <v>144</v>
      </c>
      <c r="E6786">
        <f t="shared" si="423"/>
        <v>9</v>
      </c>
      <c r="F6786">
        <f t="shared" si="421"/>
        <v>9</v>
      </c>
      <c r="G6786">
        <f t="shared" si="422"/>
        <v>0</v>
      </c>
      <c r="H6786" s="1">
        <v>38130.375392534719</v>
      </c>
    </row>
    <row r="6787" spans="1:8" x14ac:dyDescent="0.3">
      <c r="A6787">
        <v>144.35499999999999</v>
      </c>
      <c r="B6787">
        <v>333.9341</v>
      </c>
      <c r="C6787">
        <v>2004</v>
      </c>
      <c r="D6787">
        <f t="shared" ref="D6787:D6850" si="424">FLOOR(A6787,1)</f>
        <v>144</v>
      </c>
      <c r="E6787">
        <f t="shared" si="423"/>
        <v>8.5199999999997544</v>
      </c>
      <c r="F6787">
        <f t="shared" ref="F6787:F6850" si="425">FLOOR(E6787,1)</f>
        <v>8</v>
      </c>
      <c r="G6787">
        <f t="shared" ref="G6787:G6850" si="426">(E6787-F6787)*60</f>
        <v>31.199999999985266</v>
      </c>
      <c r="H6787" s="1">
        <v>38130.396225925928</v>
      </c>
    </row>
    <row r="6788" spans="1:8" x14ac:dyDescent="0.3">
      <c r="A6788">
        <v>144.41669999999999</v>
      </c>
      <c r="B6788">
        <v>371.35430000000002</v>
      </c>
      <c r="C6788">
        <v>2004</v>
      </c>
      <c r="D6788">
        <f t="shared" si="424"/>
        <v>144</v>
      </c>
      <c r="E6788">
        <f t="shared" si="423"/>
        <v>10.000799999999799</v>
      </c>
      <c r="F6788">
        <f t="shared" si="425"/>
        <v>10</v>
      </c>
      <c r="G6788">
        <f t="shared" si="426"/>
        <v>4.7999999987951014E-2</v>
      </c>
      <c r="H6788" s="1">
        <v>38130.417059317129</v>
      </c>
    </row>
    <row r="6789" spans="1:8" x14ac:dyDescent="0.3">
      <c r="A6789">
        <v>144.39660000000001</v>
      </c>
      <c r="B6789">
        <v>370.31549999999999</v>
      </c>
      <c r="C6789">
        <v>2004</v>
      </c>
      <c r="D6789">
        <f t="shared" si="424"/>
        <v>144</v>
      </c>
      <c r="E6789">
        <f t="shared" si="423"/>
        <v>9.5184000000001561</v>
      </c>
      <c r="F6789">
        <f t="shared" si="425"/>
        <v>9</v>
      </c>
      <c r="G6789">
        <f t="shared" si="426"/>
        <v>31.104000000009364</v>
      </c>
      <c r="H6789" s="1">
        <v>38130.437892708331</v>
      </c>
    </row>
    <row r="6790" spans="1:8" x14ac:dyDescent="0.3">
      <c r="A6790">
        <v>144.45830000000001</v>
      </c>
      <c r="B6790">
        <v>339.20769999999999</v>
      </c>
      <c r="C6790">
        <v>2004</v>
      </c>
      <c r="D6790">
        <f t="shared" si="424"/>
        <v>144</v>
      </c>
      <c r="E6790">
        <f t="shared" si="423"/>
        <v>10.999200000000201</v>
      </c>
      <c r="F6790">
        <f t="shared" si="425"/>
        <v>10</v>
      </c>
      <c r="G6790">
        <f t="shared" si="426"/>
        <v>59.952000000012049</v>
      </c>
      <c r="H6790" s="1">
        <v>38130.458726099539</v>
      </c>
    </row>
    <row r="6791" spans="1:8" x14ac:dyDescent="0.3">
      <c r="A6791">
        <v>144.4383</v>
      </c>
      <c r="B6791">
        <v>294.96050000000002</v>
      </c>
      <c r="C6791">
        <v>2004</v>
      </c>
      <c r="D6791">
        <f t="shared" si="424"/>
        <v>144</v>
      </c>
      <c r="E6791">
        <f t="shared" si="423"/>
        <v>10.519199999999955</v>
      </c>
      <c r="F6791">
        <f t="shared" si="425"/>
        <v>10</v>
      </c>
      <c r="G6791">
        <f t="shared" si="426"/>
        <v>31.151999999997315</v>
      </c>
      <c r="H6791" s="1">
        <v>38130.479559490741</v>
      </c>
    </row>
    <row r="6792" spans="1:8" x14ac:dyDescent="0.3">
      <c r="A6792">
        <v>144.5</v>
      </c>
      <c r="B6792">
        <v>259.87459999999999</v>
      </c>
      <c r="C6792">
        <v>2004</v>
      </c>
      <c r="D6792">
        <f t="shared" si="424"/>
        <v>144</v>
      </c>
      <c r="E6792">
        <f t="shared" si="423"/>
        <v>12</v>
      </c>
      <c r="F6792">
        <f t="shared" si="425"/>
        <v>12</v>
      </c>
      <c r="G6792">
        <f t="shared" si="426"/>
        <v>0</v>
      </c>
      <c r="H6792" s="1">
        <v>38130.500392881942</v>
      </c>
    </row>
    <row r="6793" spans="1:8" x14ac:dyDescent="0.3">
      <c r="A6793">
        <v>144.47989999999999</v>
      </c>
      <c r="B6793">
        <v>245.70179999999999</v>
      </c>
      <c r="C6793">
        <v>2004</v>
      </c>
      <c r="D6793">
        <f t="shared" si="424"/>
        <v>144</v>
      </c>
      <c r="E6793">
        <f t="shared" si="423"/>
        <v>11.517599999999675</v>
      </c>
      <c r="F6793">
        <f t="shared" si="425"/>
        <v>11</v>
      </c>
      <c r="G6793">
        <f t="shared" si="426"/>
        <v>31.055999999980486</v>
      </c>
      <c r="H6793" s="1">
        <v>38130.521226273151</v>
      </c>
    </row>
    <row r="6794" spans="1:8" x14ac:dyDescent="0.3">
      <c r="A6794">
        <v>144.54169999999999</v>
      </c>
      <c r="B6794">
        <v>219.09360000000001</v>
      </c>
      <c r="C6794">
        <v>2004</v>
      </c>
      <c r="D6794">
        <f t="shared" si="424"/>
        <v>144</v>
      </c>
      <c r="E6794">
        <f t="shared" si="423"/>
        <v>13.000799999999799</v>
      </c>
      <c r="F6794">
        <f t="shared" si="425"/>
        <v>13</v>
      </c>
      <c r="G6794">
        <f t="shared" si="426"/>
        <v>4.7999999987951014E-2</v>
      </c>
      <c r="H6794" s="1">
        <v>38130.542059664353</v>
      </c>
    </row>
    <row r="6795" spans="1:8" x14ac:dyDescent="0.3">
      <c r="A6795">
        <v>144.52160000000001</v>
      </c>
      <c r="B6795">
        <v>157.83580000000001</v>
      </c>
      <c r="C6795">
        <v>2004</v>
      </c>
      <c r="D6795">
        <f t="shared" si="424"/>
        <v>144</v>
      </c>
      <c r="E6795">
        <f t="shared" si="423"/>
        <v>12.518400000000156</v>
      </c>
      <c r="F6795">
        <f t="shared" si="425"/>
        <v>12</v>
      </c>
      <c r="G6795">
        <f t="shared" si="426"/>
        <v>31.104000000009364</v>
      </c>
      <c r="H6795" s="1">
        <v>38130.562893055554</v>
      </c>
    </row>
    <row r="6796" spans="1:8" x14ac:dyDescent="0.3">
      <c r="A6796">
        <v>144.58330000000001</v>
      </c>
      <c r="B6796">
        <v>99.473699999999994</v>
      </c>
      <c r="C6796">
        <v>2004</v>
      </c>
      <c r="D6796">
        <f t="shared" si="424"/>
        <v>144</v>
      </c>
      <c r="E6796">
        <f t="shared" si="423"/>
        <v>13.999200000000201</v>
      </c>
      <c r="F6796">
        <f t="shared" si="425"/>
        <v>13</v>
      </c>
      <c r="G6796">
        <f t="shared" si="426"/>
        <v>59.952000000012049</v>
      </c>
      <c r="H6796" s="1">
        <v>38130.583726446763</v>
      </c>
    </row>
    <row r="6797" spans="1:8" x14ac:dyDescent="0.3">
      <c r="A6797">
        <v>144.5633</v>
      </c>
      <c r="B6797">
        <v>73.553899999999999</v>
      </c>
      <c r="C6797">
        <v>2004</v>
      </c>
      <c r="D6797">
        <f t="shared" si="424"/>
        <v>144</v>
      </c>
      <c r="E6797">
        <f t="shared" si="423"/>
        <v>13.519199999999955</v>
      </c>
      <c r="F6797">
        <f t="shared" si="425"/>
        <v>13</v>
      </c>
      <c r="G6797">
        <f t="shared" si="426"/>
        <v>31.151999999997315</v>
      </c>
      <c r="H6797" s="1">
        <v>38130.604559837964</v>
      </c>
    </row>
    <row r="6798" spans="1:8" x14ac:dyDescent="0.3">
      <c r="A6798">
        <v>144.625</v>
      </c>
      <c r="B6798">
        <v>41.604500000000002</v>
      </c>
      <c r="C6798">
        <v>2004</v>
      </c>
      <c r="D6798">
        <f t="shared" si="424"/>
        <v>144</v>
      </c>
      <c r="E6798">
        <f t="shared" si="423"/>
        <v>15</v>
      </c>
      <c r="F6798">
        <f t="shared" si="425"/>
        <v>15</v>
      </c>
      <c r="G6798">
        <f t="shared" si="426"/>
        <v>0</v>
      </c>
      <c r="H6798" s="1">
        <v>38130.625393229166</v>
      </c>
    </row>
    <row r="6799" spans="1:8" x14ac:dyDescent="0.3">
      <c r="A6799">
        <v>144.60489999999999</v>
      </c>
      <c r="B6799">
        <v>-29.891500000000001</v>
      </c>
      <c r="C6799">
        <v>2004</v>
      </c>
      <c r="D6799">
        <f t="shared" si="424"/>
        <v>144</v>
      </c>
      <c r="E6799">
        <f t="shared" si="423"/>
        <v>14.517599999999675</v>
      </c>
      <c r="F6799">
        <f t="shared" si="425"/>
        <v>14</v>
      </c>
      <c r="G6799">
        <f t="shared" si="426"/>
        <v>31.055999999980486</v>
      </c>
      <c r="H6799" s="1">
        <v>38130.646226620367</v>
      </c>
    </row>
    <row r="6800" spans="1:8" x14ac:dyDescent="0.3">
      <c r="A6800">
        <v>144.66669999999999</v>
      </c>
      <c r="B6800">
        <v>-107.62139999999999</v>
      </c>
      <c r="C6800">
        <v>2004</v>
      </c>
      <c r="D6800">
        <f t="shared" si="424"/>
        <v>144</v>
      </c>
      <c r="E6800">
        <f t="shared" si="423"/>
        <v>16.000799999999799</v>
      </c>
      <c r="F6800">
        <f t="shared" si="425"/>
        <v>16</v>
      </c>
      <c r="G6800">
        <f t="shared" si="426"/>
        <v>4.7999999987951014E-2</v>
      </c>
      <c r="H6800" s="1">
        <v>38130.667060011576</v>
      </c>
    </row>
    <row r="6801" spans="1:8" x14ac:dyDescent="0.3">
      <c r="A6801">
        <v>144.64660000000001</v>
      </c>
      <c r="B6801">
        <v>-150.36250000000001</v>
      </c>
      <c r="C6801">
        <v>2004</v>
      </c>
      <c r="D6801">
        <f t="shared" si="424"/>
        <v>144</v>
      </c>
      <c r="E6801">
        <f t="shared" si="423"/>
        <v>15.518400000000156</v>
      </c>
      <c r="F6801">
        <f t="shared" si="425"/>
        <v>15</v>
      </c>
      <c r="G6801">
        <f t="shared" si="426"/>
        <v>31.104000000009364</v>
      </c>
      <c r="H6801" s="1">
        <v>38130.687893402777</v>
      </c>
    </row>
    <row r="6802" spans="1:8" x14ac:dyDescent="0.3">
      <c r="A6802">
        <v>144.70830000000001</v>
      </c>
      <c r="B6802">
        <v>-174.55840000000001</v>
      </c>
      <c r="C6802">
        <v>2004</v>
      </c>
      <c r="D6802">
        <f t="shared" si="424"/>
        <v>144</v>
      </c>
      <c r="E6802">
        <f t="shared" si="423"/>
        <v>16.999200000000201</v>
      </c>
      <c r="F6802">
        <f t="shared" si="425"/>
        <v>16</v>
      </c>
      <c r="G6802">
        <f t="shared" si="426"/>
        <v>59.952000000012049</v>
      </c>
      <c r="H6802" s="1">
        <v>38130.708726793979</v>
      </c>
    </row>
    <row r="6803" spans="1:8" x14ac:dyDescent="0.3">
      <c r="A6803">
        <v>144.68819999999999</v>
      </c>
      <c r="B6803">
        <v>-201.12610000000001</v>
      </c>
      <c r="C6803">
        <v>2004</v>
      </c>
      <c r="D6803">
        <f t="shared" si="424"/>
        <v>144</v>
      </c>
      <c r="E6803">
        <f t="shared" si="423"/>
        <v>16.516799999999876</v>
      </c>
      <c r="F6803">
        <f t="shared" si="425"/>
        <v>16</v>
      </c>
      <c r="G6803">
        <f t="shared" si="426"/>
        <v>31.007999999992535</v>
      </c>
      <c r="H6803" s="1">
        <v>38130.729560185187</v>
      </c>
    </row>
    <row r="6804" spans="1:8" x14ac:dyDescent="0.3">
      <c r="A6804">
        <v>144.75</v>
      </c>
      <c r="B6804">
        <v>-225.57980000000001</v>
      </c>
      <c r="C6804">
        <v>2004</v>
      </c>
      <c r="D6804">
        <f t="shared" si="424"/>
        <v>144</v>
      </c>
      <c r="E6804">
        <f t="shared" si="423"/>
        <v>18</v>
      </c>
      <c r="F6804">
        <f t="shared" si="425"/>
        <v>18</v>
      </c>
      <c r="G6804">
        <f t="shared" si="426"/>
        <v>0</v>
      </c>
      <c r="H6804" s="1">
        <v>38130.750393576389</v>
      </c>
    </row>
    <row r="6805" spans="1:8" x14ac:dyDescent="0.3">
      <c r="A6805">
        <v>144.72989999999999</v>
      </c>
      <c r="B6805">
        <v>-231.4392</v>
      </c>
      <c r="C6805">
        <v>2004</v>
      </c>
      <c r="D6805">
        <f t="shared" si="424"/>
        <v>144</v>
      </c>
      <c r="E6805">
        <f t="shared" si="423"/>
        <v>17.517599999999675</v>
      </c>
      <c r="F6805">
        <f t="shared" si="425"/>
        <v>17</v>
      </c>
      <c r="G6805">
        <f t="shared" si="426"/>
        <v>31.055999999980486</v>
      </c>
      <c r="H6805" s="1">
        <v>38130.77122696759</v>
      </c>
    </row>
    <row r="6806" spans="1:8" x14ac:dyDescent="0.3">
      <c r="A6806">
        <v>144.79169999999999</v>
      </c>
      <c r="B6806">
        <v>-228.82210000000001</v>
      </c>
      <c r="C6806">
        <v>2004</v>
      </c>
      <c r="D6806">
        <f t="shared" si="424"/>
        <v>144</v>
      </c>
      <c r="E6806">
        <f t="shared" si="423"/>
        <v>19.000799999999799</v>
      </c>
      <c r="F6806">
        <f t="shared" si="425"/>
        <v>19</v>
      </c>
      <c r="G6806">
        <f t="shared" si="426"/>
        <v>4.7999999987951014E-2</v>
      </c>
      <c r="H6806" s="1">
        <v>38130.792060358799</v>
      </c>
    </row>
    <row r="6807" spans="1:8" x14ac:dyDescent="0.3">
      <c r="A6807">
        <v>144.7715</v>
      </c>
      <c r="B6807">
        <v>-220.99639999999999</v>
      </c>
      <c r="C6807">
        <v>2004</v>
      </c>
      <c r="D6807">
        <f t="shared" si="424"/>
        <v>144</v>
      </c>
      <c r="E6807">
        <f t="shared" si="423"/>
        <v>18.516000000000076</v>
      </c>
      <c r="F6807">
        <f t="shared" si="425"/>
        <v>18</v>
      </c>
      <c r="G6807">
        <f t="shared" si="426"/>
        <v>30.960000000004584</v>
      </c>
      <c r="H6807" s="1">
        <v>38130.812893750001</v>
      </c>
    </row>
    <row r="6808" spans="1:8" x14ac:dyDescent="0.3">
      <c r="A6808">
        <v>144.83330000000001</v>
      </c>
      <c r="B6808">
        <v>-194.88659999999999</v>
      </c>
      <c r="C6808">
        <v>2004</v>
      </c>
      <c r="D6808">
        <f t="shared" si="424"/>
        <v>144</v>
      </c>
      <c r="E6808">
        <f t="shared" si="423"/>
        <v>19.999200000000201</v>
      </c>
      <c r="F6808">
        <f t="shared" si="425"/>
        <v>19</v>
      </c>
      <c r="G6808">
        <f t="shared" si="426"/>
        <v>59.952000000012049</v>
      </c>
      <c r="H6808" s="1">
        <v>38130.833727141202</v>
      </c>
    </row>
    <row r="6809" spans="1:8" x14ac:dyDescent="0.3">
      <c r="A6809">
        <v>144.81319999999999</v>
      </c>
      <c r="B6809">
        <v>-152.63229999999999</v>
      </c>
      <c r="C6809">
        <v>2004</v>
      </c>
      <c r="D6809">
        <f t="shared" si="424"/>
        <v>144</v>
      </c>
      <c r="E6809">
        <f t="shared" si="423"/>
        <v>19.516799999999876</v>
      </c>
      <c r="F6809">
        <f t="shared" si="425"/>
        <v>19</v>
      </c>
      <c r="G6809">
        <f t="shared" si="426"/>
        <v>31.007999999992535</v>
      </c>
      <c r="H6809" s="1">
        <v>38130.854560532411</v>
      </c>
    </row>
    <row r="6810" spans="1:8" x14ac:dyDescent="0.3">
      <c r="A6810">
        <v>144.875</v>
      </c>
      <c r="B6810">
        <v>-114.3857</v>
      </c>
      <c r="C6810">
        <v>2004</v>
      </c>
      <c r="D6810">
        <f t="shared" si="424"/>
        <v>144</v>
      </c>
      <c r="E6810">
        <f t="shared" si="423"/>
        <v>21</v>
      </c>
      <c r="F6810">
        <f t="shared" si="425"/>
        <v>21</v>
      </c>
      <c r="G6810">
        <f t="shared" si="426"/>
        <v>0</v>
      </c>
      <c r="H6810" s="1">
        <v>38130.875393923612</v>
      </c>
    </row>
    <row r="6811" spans="1:8" x14ac:dyDescent="0.3">
      <c r="A6811">
        <v>144.85480000000001</v>
      </c>
      <c r="B6811">
        <v>-101.6973</v>
      </c>
      <c r="C6811">
        <v>2004</v>
      </c>
      <c r="D6811">
        <f t="shared" si="424"/>
        <v>144</v>
      </c>
      <c r="E6811">
        <f t="shared" si="423"/>
        <v>20.515200000000277</v>
      </c>
      <c r="F6811">
        <f t="shared" si="425"/>
        <v>20</v>
      </c>
      <c r="G6811">
        <f t="shared" si="426"/>
        <v>30.912000000016633</v>
      </c>
      <c r="H6811" s="1">
        <v>38130.896227314814</v>
      </c>
    </row>
    <row r="6812" spans="1:8" x14ac:dyDescent="0.3">
      <c r="A6812">
        <v>144.91669999999999</v>
      </c>
      <c r="B6812">
        <v>-103.89109999999999</v>
      </c>
      <c r="C6812">
        <v>2004</v>
      </c>
      <c r="D6812">
        <f t="shared" si="424"/>
        <v>144</v>
      </c>
      <c r="E6812">
        <f t="shared" si="423"/>
        <v>22.000799999999799</v>
      </c>
      <c r="F6812">
        <f t="shared" si="425"/>
        <v>22</v>
      </c>
      <c r="G6812">
        <f t="shared" si="426"/>
        <v>4.7999999987951014E-2</v>
      </c>
      <c r="H6812" s="1">
        <v>38130.917060706015</v>
      </c>
    </row>
    <row r="6813" spans="1:8" x14ac:dyDescent="0.3">
      <c r="A6813">
        <v>144.8965</v>
      </c>
      <c r="B6813">
        <v>-104.1435</v>
      </c>
      <c r="C6813">
        <v>2004</v>
      </c>
      <c r="D6813">
        <f t="shared" si="424"/>
        <v>144</v>
      </c>
      <c r="E6813">
        <f t="shared" si="423"/>
        <v>21.516000000000076</v>
      </c>
      <c r="F6813">
        <f t="shared" si="425"/>
        <v>21</v>
      </c>
      <c r="G6813">
        <f t="shared" si="426"/>
        <v>30.960000000004584</v>
      </c>
      <c r="H6813" s="1">
        <v>38130.937894097224</v>
      </c>
    </row>
    <row r="6814" spans="1:8" x14ac:dyDescent="0.3">
      <c r="A6814">
        <v>144.95830000000001</v>
      </c>
      <c r="B6814">
        <v>-100.8417</v>
      </c>
      <c r="C6814">
        <v>2004</v>
      </c>
      <c r="D6814">
        <f t="shared" si="424"/>
        <v>144</v>
      </c>
      <c r="E6814">
        <f t="shared" si="423"/>
        <v>22.999200000000201</v>
      </c>
      <c r="F6814">
        <f t="shared" si="425"/>
        <v>22</v>
      </c>
      <c r="G6814">
        <f t="shared" si="426"/>
        <v>59.952000000012049</v>
      </c>
      <c r="H6814" s="1">
        <v>38130.958727488425</v>
      </c>
    </row>
    <row r="6815" spans="1:8" x14ac:dyDescent="0.3">
      <c r="A6815">
        <v>144.93809999999999</v>
      </c>
      <c r="B6815">
        <v>-95.339299999999994</v>
      </c>
      <c r="C6815">
        <v>2004</v>
      </c>
      <c r="D6815">
        <f t="shared" si="424"/>
        <v>144</v>
      </c>
      <c r="E6815">
        <f t="shared" si="423"/>
        <v>22.514399999999796</v>
      </c>
      <c r="F6815">
        <f t="shared" si="425"/>
        <v>22</v>
      </c>
      <c r="G6815">
        <f t="shared" si="426"/>
        <v>30.863999999987755</v>
      </c>
      <c r="H6815" s="1">
        <v>38130.979560879627</v>
      </c>
    </row>
    <row r="6816" spans="1:8" x14ac:dyDescent="0.3">
      <c r="A6816">
        <v>145</v>
      </c>
      <c r="B6816">
        <v>-84.440899999999999</v>
      </c>
      <c r="C6816">
        <v>2004</v>
      </c>
      <c r="D6816">
        <f t="shared" si="424"/>
        <v>145</v>
      </c>
      <c r="E6816">
        <f t="shared" si="423"/>
        <v>0</v>
      </c>
      <c r="F6816">
        <f t="shared" si="425"/>
        <v>0</v>
      </c>
      <c r="G6816">
        <f t="shared" si="426"/>
        <v>0</v>
      </c>
      <c r="H6816" s="1">
        <v>38131.000394270835</v>
      </c>
    </row>
    <row r="6817" spans="1:8" x14ac:dyDescent="0.3">
      <c r="A6817">
        <v>144.97980000000001</v>
      </c>
      <c r="B6817">
        <v>-66.046599999999998</v>
      </c>
      <c r="C6817">
        <v>2004</v>
      </c>
      <c r="D6817">
        <f t="shared" si="424"/>
        <v>144</v>
      </c>
      <c r="E6817">
        <f t="shared" si="423"/>
        <v>23.515200000000277</v>
      </c>
      <c r="F6817">
        <f t="shared" si="425"/>
        <v>23</v>
      </c>
      <c r="G6817">
        <f t="shared" si="426"/>
        <v>30.912000000016633</v>
      </c>
      <c r="H6817" s="1">
        <v>38131.021227662037</v>
      </c>
    </row>
    <row r="6818" spans="1:8" x14ac:dyDescent="0.3">
      <c r="A6818">
        <v>145.04169999999999</v>
      </c>
      <c r="B6818">
        <v>-54.312399999999997</v>
      </c>
      <c r="C6818">
        <v>2004</v>
      </c>
      <c r="D6818">
        <f t="shared" si="424"/>
        <v>145</v>
      </c>
      <c r="E6818">
        <f t="shared" si="423"/>
        <v>1.0007999999997992</v>
      </c>
      <c r="F6818">
        <f t="shared" si="425"/>
        <v>1</v>
      </c>
      <c r="G6818">
        <f t="shared" si="426"/>
        <v>4.7999999987951014E-2</v>
      </c>
      <c r="H6818" s="1">
        <v>38131.042061053238</v>
      </c>
    </row>
    <row r="6819" spans="1:8" x14ac:dyDescent="0.3">
      <c r="A6819">
        <v>145.0215</v>
      </c>
      <c r="B6819">
        <v>-63.226799999999997</v>
      </c>
      <c r="C6819">
        <v>2004</v>
      </c>
      <c r="D6819">
        <f t="shared" si="424"/>
        <v>145</v>
      </c>
      <c r="E6819">
        <f t="shared" si="423"/>
        <v>0.5160000000000764</v>
      </c>
      <c r="F6819">
        <f t="shared" si="425"/>
        <v>0</v>
      </c>
      <c r="G6819">
        <f t="shared" si="426"/>
        <v>30.960000000004584</v>
      </c>
      <c r="H6819" s="1">
        <v>38131.062894444447</v>
      </c>
    </row>
    <row r="6820" spans="1:8" x14ac:dyDescent="0.3">
      <c r="A6820">
        <v>145.08330000000001</v>
      </c>
      <c r="B6820">
        <v>-75.159000000000006</v>
      </c>
      <c r="C6820">
        <v>2004</v>
      </c>
      <c r="D6820">
        <f t="shared" si="424"/>
        <v>145</v>
      </c>
      <c r="E6820">
        <f t="shared" si="423"/>
        <v>1.9992000000002008</v>
      </c>
      <c r="F6820">
        <f t="shared" si="425"/>
        <v>1</v>
      </c>
      <c r="G6820">
        <f t="shared" si="426"/>
        <v>59.952000000012049</v>
      </c>
      <c r="H6820" s="1">
        <v>38131.083727835648</v>
      </c>
    </row>
    <row r="6821" spans="1:8" x14ac:dyDescent="0.3">
      <c r="A6821">
        <v>145.06309999999999</v>
      </c>
      <c r="B6821">
        <v>-71.952799999999996</v>
      </c>
      <c r="C6821">
        <v>2004</v>
      </c>
      <c r="D6821">
        <f t="shared" si="424"/>
        <v>145</v>
      </c>
      <c r="E6821">
        <f t="shared" si="423"/>
        <v>1.5143999999997959</v>
      </c>
      <c r="F6821">
        <f t="shared" si="425"/>
        <v>1</v>
      </c>
      <c r="G6821">
        <f t="shared" si="426"/>
        <v>30.863999999987755</v>
      </c>
      <c r="H6821" s="1">
        <v>38131.10456122685</v>
      </c>
    </row>
    <row r="6822" spans="1:8" x14ac:dyDescent="0.3">
      <c r="A6822">
        <v>145.125</v>
      </c>
      <c r="B6822">
        <v>-61.190899999999999</v>
      </c>
      <c r="C6822">
        <v>2004</v>
      </c>
      <c r="D6822">
        <f t="shared" si="424"/>
        <v>145</v>
      </c>
      <c r="E6822">
        <f t="shared" si="423"/>
        <v>3</v>
      </c>
      <c r="F6822">
        <f t="shared" si="425"/>
        <v>3</v>
      </c>
      <c r="G6822">
        <f t="shared" si="426"/>
        <v>0</v>
      </c>
      <c r="H6822" s="1">
        <v>38131.125394618059</v>
      </c>
    </row>
    <row r="6823" spans="1:8" x14ac:dyDescent="0.3">
      <c r="A6823">
        <v>145.10480000000001</v>
      </c>
      <c r="B6823">
        <v>-50.043599999999998</v>
      </c>
      <c r="C6823">
        <v>2004</v>
      </c>
      <c r="D6823">
        <f t="shared" si="424"/>
        <v>145</v>
      </c>
      <c r="E6823">
        <f t="shared" si="423"/>
        <v>2.5152000000002772</v>
      </c>
      <c r="F6823">
        <f t="shared" si="425"/>
        <v>2</v>
      </c>
      <c r="G6823">
        <f t="shared" si="426"/>
        <v>30.912000000016633</v>
      </c>
      <c r="H6823" s="1">
        <v>38131.14622800926</v>
      </c>
    </row>
    <row r="6824" spans="1:8" x14ac:dyDescent="0.3">
      <c r="A6824">
        <v>145.16669999999999</v>
      </c>
      <c r="B6824">
        <v>-52.734299999999998</v>
      </c>
      <c r="C6824">
        <v>2004</v>
      </c>
      <c r="D6824">
        <f t="shared" si="424"/>
        <v>145</v>
      </c>
      <c r="E6824">
        <f t="shared" si="423"/>
        <v>4.0007999999997992</v>
      </c>
      <c r="F6824">
        <f t="shared" si="425"/>
        <v>4</v>
      </c>
      <c r="G6824">
        <f t="shared" si="426"/>
        <v>4.7999999987951014E-2</v>
      </c>
      <c r="H6824" s="1">
        <v>38131.167061400462</v>
      </c>
    </row>
    <row r="6825" spans="1:8" x14ac:dyDescent="0.3">
      <c r="A6825">
        <v>145.1464</v>
      </c>
      <c r="B6825">
        <v>-69.088999999999999</v>
      </c>
      <c r="C6825">
        <v>2004</v>
      </c>
      <c r="D6825">
        <f t="shared" si="424"/>
        <v>145</v>
      </c>
      <c r="E6825">
        <f t="shared" si="423"/>
        <v>3.5135999999999967</v>
      </c>
      <c r="F6825">
        <f t="shared" si="425"/>
        <v>3</v>
      </c>
      <c r="G6825">
        <f t="shared" si="426"/>
        <v>30.815999999999804</v>
      </c>
      <c r="H6825" s="1">
        <v>38131.18789479167</v>
      </c>
    </row>
    <row r="6826" spans="1:8" x14ac:dyDescent="0.3">
      <c r="A6826">
        <v>145.20830000000001</v>
      </c>
      <c r="B6826">
        <v>-62.145499999999998</v>
      </c>
      <c r="C6826">
        <v>2004</v>
      </c>
      <c r="D6826">
        <f t="shared" si="424"/>
        <v>145</v>
      </c>
      <c r="E6826">
        <f t="shared" ref="E6826:E6889" si="427">(A6826-D6826)*24</f>
        <v>4.9992000000002008</v>
      </c>
      <c r="F6826">
        <f t="shared" si="425"/>
        <v>4</v>
      </c>
      <c r="G6826">
        <f t="shared" si="426"/>
        <v>59.952000000012049</v>
      </c>
      <c r="H6826" s="1">
        <v>38131.208728182872</v>
      </c>
    </row>
    <row r="6827" spans="1:8" x14ac:dyDescent="0.3">
      <c r="A6827">
        <v>145.18809999999999</v>
      </c>
      <c r="B6827">
        <v>-7.0679999999999996</v>
      </c>
      <c r="C6827">
        <v>2004</v>
      </c>
      <c r="D6827">
        <f t="shared" si="424"/>
        <v>145</v>
      </c>
      <c r="E6827">
        <f t="shared" si="427"/>
        <v>4.5143999999997959</v>
      </c>
      <c r="F6827">
        <f t="shared" si="425"/>
        <v>4</v>
      </c>
      <c r="G6827">
        <f t="shared" si="426"/>
        <v>30.863999999987755</v>
      </c>
      <c r="H6827" s="1">
        <v>38131.229561574073</v>
      </c>
    </row>
    <row r="6828" spans="1:8" x14ac:dyDescent="0.3">
      <c r="A6828">
        <v>145.25</v>
      </c>
      <c r="B6828">
        <v>40.869399999999999</v>
      </c>
      <c r="C6828">
        <v>2004</v>
      </c>
      <c r="D6828">
        <f t="shared" si="424"/>
        <v>145</v>
      </c>
      <c r="E6828">
        <f t="shared" si="427"/>
        <v>6</v>
      </c>
      <c r="F6828">
        <f t="shared" si="425"/>
        <v>6</v>
      </c>
      <c r="G6828">
        <f t="shared" si="426"/>
        <v>0</v>
      </c>
      <c r="H6828" s="1">
        <v>38131.250394965275</v>
      </c>
    </row>
    <row r="6829" spans="1:8" x14ac:dyDescent="0.3">
      <c r="A6829">
        <v>145.22970000000001</v>
      </c>
      <c r="B6829">
        <v>29.511500000000002</v>
      </c>
      <c r="C6829">
        <v>2004</v>
      </c>
      <c r="D6829">
        <f t="shared" si="424"/>
        <v>145</v>
      </c>
      <c r="E6829">
        <f t="shared" si="427"/>
        <v>5.5128000000001975</v>
      </c>
      <c r="F6829">
        <f t="shared" si="425"/>
        <v>5</v>
      </c>
      <c r="G6829">
        <f t="shared" si="426"/>
        <v>30.768000000011853</v>
      </c>
      <c r="H6829" s="1">
        <v>38131.271228356483</v>
      </c>
    </row>
    <row r="6830" spans="1:8" x14ac:dyDescent="0.3">
      <c r="A6830">
        <v>145.29169999999999</v>
      </c>
      <c r="B6830">
        <v>10.1569</v>
      </c>
      <c r="C6830">
        <v>2004</v>
      </c>
      <c r="D6830">
        <f t="shared" si="424"/>
        <v>145</v>
      </c>
      <c r="E6830">
        <f t="shared" si="427"/>
        <v>7.0007999999997992</v>
      </c>
      <c r="F6830">
        <f t="shared" si="425"/>
        <v>7</v>
      </c>
      <c r="G6830">
        <f t="shared" si="426"/>
        <v>4.7999999987951014E-2</v>
      </c>
      <c r="H6830" s="1">
        <v>38131.292061747685</v>
      </c>
    </row>
    <row r="6831" spans="1:8" x14ac:dyDescent="0.3">
      <c r="A6831">
        <v>145.2714</v>
      </c>
      <c r="B6831">
        <v>56.032699999999998</v>
      </c>
      <c r="C6831">
        <v>2004</v>
      </c>
      <c r="D6831">
        <f t="shared" si="424"/>
        <v>145</v>
      </c>
      <c r="E6831">
        <f t="shared" si="427"/>
        <v>6.5135999999999967</v>
      </c>
      <c r="F6831">
        <f t="shared" si="425"/>
        <v>6</v>
      </c>
      <c r="G6831">
        <f t="shared" si="426"/>
        <v>30.815999999999804</v>
      </c>
      <c r="H6831" s="1">
        <v>38131.312895138886</v>
      </c>
    </row>
    <row r="6832" spans="1:8" x14ac:dyDescent="0.3">
      <c r="A6832">
        <v>145.33330000000001</v>
      </c>
      <c r="B6832">
        <v>131.53620000000001</v>
      </c>
      <c r="C6832">
        <v>2004</v>
      </c>
      <c r="D6832">
        <f t="shared" si="424"/>
        <v>145</v>
      </c>
      <c r="E6832">
        <f t="shared" si="427"/>
        <v>7.9992000000002008</v>
      </c>
      <c r="F6832">
        <f t="shared" si="425"/>
        <v>7</v>
      </c>
      <c r="G6832">
        <f t="shared" si="426"/>
        <v>59.952000000012049</v>
      </c>
      <c r="H6832" s="1">
        <v>38131.333728530095</v>
      </c>
    </row>
    <row r="6833" spans="1:8" x14ac:dyDescent="0.3">
      <c r="A6833">
        <v>145.31299999999999</v>
      </c>
      <c r="B6833">
        <v>148.8733</v>
      </c>
      <c r="C6833">
        <v>2004</v>
      </c>
      <c r="D6833">
        <f t="shared" si="424"/>
        <v>145</v>
      </c>
      <c r="E6833">
        <f t="shared" si="427"/>
        <v>7.5119999999997162</v>
      </c>
      <c r="F6833">
        <f t="shared" si="425"/>
        <v>7</v>
      </c>
      <c r="G6833">
        <f t="shared" si="426"/>
        <v>30.719999999982974</v>
      </c>
      <c r="H6833" s="1">
        <v>38131.354561921296</v>
      </c>
    </row>
    <row r="6834" spans="1:8" x14ac:dyDescent="0.3">
      <c r="A6834">
        <v>145.375</v>
      </c>
      <c r="B6834">
        <v>149.96850000000001</v>
      </c>
      <c r="C6834">
        <v>2004</v>
      </c>
      <c r="D6834">
        <f t="shared" si="424"/>
        <v>145</v>
      </c>
      <c r="E6834">
        <f t="shared" si="427"/>
        <v>9</v>
      </c>
      <c r="F6834">
        <f t="shared" si="425"/>
        <v>9</v>
      </c>
      <c r="G6834">
        <f t="shared" si="426"/>
        <v>0</v>
      </c>
      <c r="H6834" s="1">
        <v>38131.375395312498</v>
      </c>
    </row>
    <row r="6835" spans="1:8" x14ac:dyDescent="0.3">
      <c r="A6835">
        <v>145.35470000000001</v>
      </c>
      <c r="B6835">
        <v>193.9699</v>
      </c>
      <c r="C6835">
        <v>2004</v>
      </c>
      <c r="D6835">
        <f t="shared" si="424"/>
        <v>145</v>
      </c>
      <c r="E6835">
        <f t="shared" si="427"/>
        <v>8.5128000000001975</v>
      </c>
      <c r="F6835">
        <f t="shared" si="425"/>
        <v>8</v>
      </c>
      <c r="G6835">
        <f t="shared" si="426"/>
        <v>30.768000000011853</v>
      </c>
      <c r="H6835" s="1">
        <v>38131.396228703707</v>
      </c>
    </row>
    <row r="6836" spans="1:8" x14ac:dyDescent="0.3">
      <c r="A6836">
        <v>145.41669999999999</v>
      </c>
      <c r="B6836">
        <v>219.8948</v>
      </c>
      <c r="C6836">
        <v>2004</v>
      </c>
      <c r="D6836">
        <f t="shared" si="424"/>
        <v>145</v>
      </c>
      <c r="E6836">
        <f t="shared" si="427"/>
        <v>10.000799999999799</v>
      </c>
      <c r="F6836">
        <f t="shared" si="425"/>
        <v>10</v>
      </c>
      <c r="G6836">
        <f t="shared" si="426"/>
        <v>4.7999999987951014E-2</v>
      </c>
      <c r="H6836" s="1">
        <v>38131.417062094908</v>
      </c>
    </row>
    <row r="6837" spans="1:8" x14ac:dyDescent="0.3">
      <c r="A6837">
        <v>145.3963</v>
      </c>
      <c r="B6837">
        <v>171.9255</v>
      </c>
      <c r="C6837">
        <v>2004</v>
      </c>
      <c r="D6837">
        <f t="shared" si="424"/>
        <v>145</v>
      </c>
      <c r="E6837">
        <f t="shared" si="427"/>
        <v>9.5111999999999171</v>
      </c>
      <c r="F6837">
        <f t="shared" si="425"/>
        <v>9</v>
      </c>
      <c r="G6837">
        <f t="shared" si="426"/>
        <v>30.671999999995023</v>
      </c>
      <c r="H6837" s="1">
        <v>38131.437895486109</v>
      </c>
    </row>
    <row r="6838" spans="1:8" x14ac:dyDescent="0.3">
      <c r="A6838">
        <v>145.45830000000001</v>
      </c>
      <c r="B6838">
        <v>110.36920000000001</v>
      </c>
      <c r="C6838">
        <v>2004</v>
      </c>
      <c r="D6838">
        <f t="shared" si="424"/>
        <v>145</v>
      </c>
      <c r="E6838">
        <f t="shared" si="427"/>
        <v>10.999200000000201</v>
      </c>
      <c r="F6838">
        <f t="shared" si="425"/>
        <v>10</v>
      </c>
      <c r="G6838">
        <f t="shared" si="426"/>
        <v>59.952000000012049</v>
      </c>
      <c r="H6838" s="1">
        <v>38131.458728877318</v>
      </c>
    </row>
    <row r="6839" spans="1:8" x14ac:dyDescent="0.3">
      <c r="A6839">
        <v>145.43799999999999</v>
      </c>
      <c r="B6839">
        <v>101.78360000000001</v>
      </c>
      <c r="C6839">
        <v>2004</v>
      </c>
      <c r="D6839">
        <f t="shared" si="424"/>
        <v>145</v>
      </c>
      <c r="E6839">
        <f t="shared" si="427"/>
        <v>10.511999999999716</v>
      </c>
      <c r="F6839">
        <f t="shared" si="425"/>
        <v>10</v>
      </c>
      <c r="G6839">
        <f t="shared" si="426"/>
        <v>30.719999999982974</v>
      </c>
      <c r="H6839" s="1">
        <v>38131.47956226852</v>
      </c>
    </row>
    <row r="6840" spans="1:8" x14ac:dyDescent="0.3">
      <c r="A6840">
        <v>145.5</v>
      </c>
      <c r="B6840">
        <v>110.6113</v>
      </c>
      <c r="C6840">
        <v>2004</v>
      </c>
      <c r="D6840">
        <f t="shared" si="424"/>
        <v>145</v>
      </c>
      <c r="E6840">
        <f t="shared" si="427"/>
        <v>12</v>
      </c>
      <c r="F6840">
        <f t="shared" si="425"/>
        <v>12</v>
      </c>
      <c r="G6840">
        <f t="shared" si="426"/>
        <v>0</v>
      </c>
      <c r="H6840" s="1">
        <v>38131.500395659721</v>
      </c>
    </row>
    <row r="6841" spans="1:8" x14ac:dyDescent="0.3">
      <c r="A6841">
        <v>145.47970000000001</v>
      </c>
      <c r="B6841">
        <v>83.510599999999997</v>
      </c>
      <c r="C6841">
        <v>2004</v>
      </c>
      <c r="D6841">
        <f t="shared" si="424"/>
        <v>145</v>
      </c>
      <c r="E6841">
        <f t="shared" si="427"/>
        <v>11.512800000000198</v>
      </c>
      <c r="F6841">
        <f t="shared" si="425"/>
        <v>11</v>
      </c>
      <c r="G6841">
        <f t="shared" si="426"/>
        <v>30.768000000011853</v>
      </c>
      <c r="H6841" s="1">
        <v>38131.521229050923</v>
      </c>
    </row>
    <row r="6842" spans="1:8" x14ac:dyDescent="0.3">
      <c r="A6842">
        <v>145.54169999999999</v>
      </c>
      <c r="B6842">
        <v>49.961199999999998</v>
      </c>
      <c r="C6842">
        <v>2004</v>
      </c>
      <c r="D6842">
        <f t="shared" si="424"/>
        <v>145</v>
      </c>
      <c r="E6842">
        <f t="shared" si="427"/>
        <v>13.000799999999799</v>
      </c>
      <c r="F6842">
        <f t="shared" si="425"/>
        <v>13</v>
      </c>
      <c r="G6842">
        <f t="shared" si="426"/>
        <v>4.7999999987951014E-2</v>
      </c>
      <c r="H6842" s="1">
        <v>38131.542062442131</v>
      </c>
    </row>
    <row r="6843" spans="1:8" x14ac:dyDescent="0.3">
      <c r="A6843">
        <v>145.5213</v>
      </c>
      <c r="B6843">
        <v>53.283200000000001</v>
      </c>
      <c r="C6843">
        <v>2004</v>
      </c>
      <c r="D6843">
        <f t="shared" si="424"/>
        <v>145</v>
      </c>
      <c r="E6843">
        <f t="shared" si="427"/>
        <v>12.511199999999917</v>
      </c>
      <c r="F6843">
        <f t="shared" si="425"/>
        <v>12</v>
      </c>
      <c r="G6843">
        <f t="shared" si="426"/>
        <v>30.671999999995023</v>
      </c>
      <c r="H6843" s="1">
        <v>38131.562895833333</v>
      </c>
    </row>
    <row r="6844" spans="1:8" x14ac:dyDescent="0.3">
      <c r="A6844">
        <v>145.58330000000001</v>
      </c>
      <c r="B6844">
        <v>51.9375</v>
      </c>
      <c r="C6844">
        <v>2004</v>
      </c>
      <c r="D6844">
        <f t="shared" si="424"/>
        <v>145</v>
      </c>
      <c r="E6844">
        <f t="shared" si="427"/>
        <v>13.999200000000201</v>
      </c>
      <c r="F6844">
        <f t="shared" si="425"/>
        <v>13</v>
      </c>
      <c r="G6844">
        <f t="shared" si="426"/>
        <v>59.952000000012049</v>
      </c>
      <c r="H6844" s="1">
        <v>38131.583729224534</v>
      </c>
    </row>
    <row r="6845" spans="1:8" x14ac:dyDescent="0.3">
      <c r="A6845">
        <v>145.56299999999999</v>
      </c>
      <c r="B6845">
        <v>4.3144999999999998</v>
      </c>
      <c r="C6845">
        <v>2004</v>
      </c>
      <c r="D6845">
        <f t="shared" si="424"/>
        <v>145</v>
      </c>
      <c r="E6845">
        <f t="shared" si="427"/>
        <v>13.511999999999716</v>
      </c>
      <c r="F6845">
        <f t="shared" si="425"/>
        <v>13</v>
      </c>
      <c r="G6845">
        <f t="shared" si="426"/>
        <v>30.719999999982974</v>
      </c>
      <c r="H6845" s="1">
        <v>38131.604562615743</v>
      </c>
    </row>
    <row r="6846" spans="1:8" x14ac:dyDescent="0.3">
      <c r="A6846">
        <v>145.625</v>
      </c>
      <c r="B6846">
        <v>-36.948</v>
      </c>
      <c r="C6846">
        <v>2004</v>
      </c>
      <c r="D6846">
        <f t="shared" si="424"/>
        <v>145</v>
      </c>
      <c r="E6846">
        <f t="shared" si="427"/>
        <v>15</v>
      </c>
      <c r="F6846">
        <f t="shared" si="425"/>
        <v>15</v>
      </c>
      <c r="G6846">
        <f t="shared" si="426"/>
        <v>0</v>
      </c>
      <c r="H6846" s="1">
        <v>38131.625396006944</v>
      </c>
    </row>
    <row r="6847" spans="1:8" x14ac:dyDescent="0.3">
      <c r="A6847">
        <v>145.6046</v>
      </c>
      <c r="B6847">
        <v>-19.584099999999999</v>
      </c>
      <c r="C6847">
        <v>2004</v>
      </c>
      <c r="D6847">
        <f t="shared" si="424"/>
        <v>145</v>
      </c>
      <c r="E6847">
        <f t="shared" si="427"/>
        <v>14.510400000000118</v>
      </c>
      <c r="F6847">
        <f t="shared" si="425"/>
        <v>14</v>
      </c>
      <c r="G6847">
        <f t="shared" si="426"/>
        <v>30.624000000007072</v>
      </c>
      <c r="H6847" s="1">
        <v>38131.646229398146</v>
      </c>
    </row>
    <row r="6848" spans="1:8" x14ac:dyDescent="0.3">
      <c r="A6848">
        <v>145.66669999999999</v>
      </c>
      <c r="B6848">
        <v>-6.5412999999999997</v>
      </c>
      <c r="C6848">
        <v>2004</v>
      </c>
      <c r="D6848">
        <f t="shared" si="424"/>
        <v>145</v>
      </c>
      <c r="E6848">
        <f t="shared" si="427"/>
        <v>16.000799999999799</v>
      </c>
      <c r="F6848">
        <f t="shared" si="425"/>
        <v>16</v>
      </c>
      <c r="G6848">
        <f t="shared" si="426"/>
        <v>4.7999999987951014E-2</v>
      </c>
      <c r="H6848" s="1">
        <v>38131.667062789355</v>
      </c>
    </row>
    <row r="6849" spans="1:8" x14ac:dyDescent="0.3">
      <c r="A6849">
        <v>145.6463</v>
      </c>
      <c r="B6849">
        <v>-63.6126</v>
      </c>
      <c r="C6849">
        <v>2004</v>
      </c>
      <c r="D6849">
        <f t="shared" si="424"/>
        <v>145</v>
      </c>
      <c r="E6849">
        <f t="shared" si="427"/>
        <v>15.511199999999917</v>
      </c>
      <c r="F6849">
        <f t="shared" si="425"/>
        <v>15</v>
      </c>
      <c r="G6849">
        <f t="shared" si="426"/>
        <v>30.671999999995023</v>
      </c>
      <c r="H6849" s="1">
        <v>38131.687896180556</v>
      </c>
    </row>
    <row r="6850" spans="1:8" x14ac:dyDescent="0.3">
      <c r="A6850">
        <v>145.70830000000001</v>
      </c>
      <c r="B6850">
        <v>-142.7816</v>
      </c>
      <c r="C6850">
        <v>2004</v>
      </c>
      <c r="D6850">
        <f t="shared" si="424"/>
        <v>145</v>
      </c>
      <c r="E6850">
        <f t="shared" si="427"/>
        <v>16.999200000000201</v>
      </c>
      <c r="F6850">
        <f t="shared" si="425"/>
        <v>16</v>
      </c>
      <c r="G6850">
        <f t="shared" si="426"/>
        <v>59.952000000012049</v>
      </c>
      <c r="H6850" s="1">
        <v>38131.708729571757</v>
      </c>
    </row>
    <row r="6851" spans="1:8" x14ac:dyDescent="0.3">
      <c r="A6851">
        <v>145.68790000000001</v>
      </c>
      <c r="B6851">
        <v>-175.78659999999999</v>
      </c>
      <c r="C6851">
        <v>2004</v>
      </c>
      <c r="D6851">
        <f t="shared" ref="D6851:D6914" si="428">FLOOR(A6851,1)</f>
        <v>145</v>
      </c>
      <c r="E6851">
        <f t="shared" si="427"/>
        <v>16.509600000000319</v>
      </c>
      <c r="F6851">
        <f t="shared" ref="F6851:F6914" si="429">FLOOR(E6851,1)</f>
        <v>16</v>
      </c>
      <c r="G6851">
        <f t="shared" ref="G6851:G6914" si="430">(E6851-F6851)*60</f>
        <v>30.576000000019121</v>
      </c>
      <c r="H6851" s="1">
        <v>38131.729562962966</v>
      </c>
    </row>
    <row r="6852" spans="1:8" x14ac:dyDescent="0.3">
      <c r="A6852">
        <v>145.75</v>
      </c>
      <c r="B6852">
        <v>-184.2893</v>
      </c>
      <c r="C6852">
        <v>2004</v>
      </c>
      <c r="D6852">
        <f t="shared" si="428"/>
        <v>145</v>
      </c>
      <c r="E6852">
        <f t="shared" si="427"/>
        <v>18</v>
      </c>
      <c r="F6852">
        <f t="shared" si="429"/>
        <v>18</v>
      </c>
      <c r="G6852">
        <f t="shared" si="430"/>
        <v>0</v>
      </c>
      <c r="H6852" s="1">
        <v>38131.750396354168</v>
      </c>
    </row>
    <row r="6853" spans="1:8" x14ac:dyDescent="0.3">
      <c r="A6853">
        <v>145.7296</v>
      </c>
      <c r="B6853">
        <v>-191.57210000000001</v>
      </c>
      <c r="C6853">
        <v>2004</v>
      </c>
      <c r="D6853">
        <f t="shared" si="428"/>
        <v>145</v>
      </c>
      <c r="E6853">
        <f t="shared" si="427"/>
        <v>17.510400000000118</v>
      </c>
      <c r="F6853">
        <f t="shared" si="429"/>
        <v>17</v>
      </c>
      <c r="G6853">
        <f t="shared" si="430"/>
        <v>30.624000000007072</v>
      </c>
      <c r="H6853" s="1">
        <v>38131.771229745369</v>
      </c>
    </row>
    <row r="6854" spans="1:8" x14ac:dyDescent="0.3">
      <c r="A6854">
        <v>145.79169999999999</v>
      </c>
      <c r="B6854">
        <v>-188.62029999999999</v>
      </c>
      <c r="C6854">
        <v>2004</v>
      </c>
      <c r="D6854">
        <f t="shared" si="428"/>
        <v>145</v>
      </c>
      <c r="E6854">
        <f t="shared" si="427"/>
        <v>19.000799999999799</v>
      </c>
      <c r="F6854">
        <f t="shared" si="429"/>
        <v>19</v>
      </c>
      <c r="G6854">
        <f t="shared" si="430"/>
        <v>4.7999999987951014E-2</v>
      </c>
      <c r="H6854" s="1">
        <v>38131.792063136571</v>
      </c>
    </row>
    <row r="6855" spans="1:8" x14ac:dyDescent="0.3">
      <c r="A6855">
        <v>145.77119999999999</v>
      </c>
      <c r="B6855">
        <v>-170.68289999999999</v>
      </c>
      <c r="C6855">
        <v>2004</v>
      </c>
      <c r="D6855">
        <f t="shared" si="428"/>
        <v>145</v>
      </c>
      <c r="E6855">
        <f t="shared" si="427"/>
        <v>18.508799999999837</v>
      </c>
      <c r="F6855">
        <f t="shared" si="429"/>
        <v>18</v>
      </c>
      <c r="G6855">
        <f t="shared" si="430"/>
        <v>30.527999999990243</v>
      </c>
      <c r="H6855" s="1">
        <v>38131.812896527779</v>
      </c>
    </row>
    <row r="6856" spans="1:8" x14ac:dyDescent="0.3">
      <c r="A6856">
        <v>145.83330000000001</v>
      </c>
      <c r="B6856">
        <v>-146.72149999999999</v>
      </c>
      <c r="C6856">
        <v>2004</v>
      </c>
      <c r="D6856">
        <f t="shared" si="428"/>
        <v>145</v>
      </c>
      <c r="E6856">
        <f t="shared" si="427"/>
        <v>19.999200000000201</v>
      </c>
      <c r="F6856">
        <f t="shared" si="429"/>
        <v>19</v>
      </c>
      <c r="G6856">
        <f t="shared" si="430"/>
        <v>59.952000000012049</v>
      </c>
      <c r="H6856" s="1">
        <v>38131.833729918981</v>
      </c>
    </row>
    <row r="6857" spans="1:8" x14ac:dyDescent="0.3">
      <c r="A6857">
        <v>145.81290000000001</v>
      </c>
      <c r="B6857">
        <v>-126.7227</v>
      </c>
      <c r="C6857">
        <v>2004</v>
      </c>
      <c r="D6857">
        <f t="shared" si="428"/>
        <v>145</v>
      </c>
      <c r="E6857">
        <f t="shared" si="427"/>
        <v>19.509600000000319</v>
      </c>
      <c r="F6857">
        <f t="shared" si="429"/>
        <v>19</v>
      </c>
      <c r="G6857">
        <f t="shared" si="430"/>
        <v>30.576000000019121</v>
      </c>
      <c r="H6857" s="1">
        <v>38131.854563310182</v>
      </c>
    </row>
    <row r="6858" spans="1:8" x14ac:dyDescent="0.3">
      <c r="A6858">
        <v>145.875</v>
      </c>
      <c r="B6858">
        <v>-115.051</v>
      </c>
      <c r="C6858">
        <v>2004</v>
      </c>
      <c r="D6858">
        <f t="shared" si="428"/>
        <v>145</v>
      </c>
      <c r="E6858">
        <f t="shared" si="427"/>
        <v>21</v>
      </c>
      <c r="F6858">
        <f t="shared" si="429"/>
        <v>21</v>
      </c>
      <c r="G6858">
        <f t="shared" si="430"/>
        <v>0</v>
      </c>
      <c r="H6858" s="1">
        <v>38131.875396701391</v>
      </c>
    </row>
    <row r="6859" spans="1:8" x14ac:dyDescent="0.3">
      <c r="A6859">
        <v>145.8546</v>
      </c>
      <c r="B6859">
        <v>-114.7383</v>
      </c>
      <c r="C6859">
        <v>2004</v>
      </c>
      <c r="D6859">
        <f t="shared" si="428"/>
        <v>145</v>
      </c>
      <c r="E6859">
        <f t="shared" si="427"/>
        <v>20.510400000000118</v>
      </c>
      <c r="F6859">
        <f t="shared" si="429"/>
        <v>20</v>
      </c>
      <c r="G6859">
        <f t="shared" si="430"/>
        <v>30.624000000007072</v>
      </c>
      <c r="H6859" s="1">
        <v>38131.896230092592</v>
      </c>
    </row>
    <row r="6860" spans="1:8" x14ac:dyDescent="0.3">
      <c r="A6860">
        <v>145.91669999999999</v>
      </c>
      <c r="B6860">
        <v>-115.56489999999999</v>
      </c>
      <c r="C6860">
        <v>2004</v>
      </c>
      <c r="D6860">
        <f t="shared" si="428"/>
        <v>145</v>
      </c>
      <c r="E6860">
        <f t="shared" si="427"/>
        <v>22.000799999999799</v>
      </c>
      <c r="F6860">
        <f t="shared" si="429"/>
        <v>22</v>
      </c>
      <c r="G6860">
        <f t="shared" si="430"/>
        <v>4.7999999987951014E-2</v>
      </c>
      <c r="H6860" s="1">
        <v>38131.917063483794</v>
      </c>
    </row>
    <row r="6861" spans="1:8" x14ac:dyDescent="0.3">
      <c r="A6861">
        <v>145.89619999999999</v>
      </c>
      <c r="B6861">
        <v>-107.2458</v>
      </c>
      <c r="C6861">
        <v>2004</v>
      </c>
      <c r="D6861">
        <f t="shared" si="428"/>
        <v>145</v>
      </c>
      <c r="E6861">
        <f t="shared" si="427"/>
        <v>21.508799999999837</v>
      </c>
      <c r="F6861">
        <f t="shared" si="429"/>
        <v>21</v>
      </c>
      <c r="G6861">
        <f t="shared" si="430"/>
        <v>30.527999999990243</v>
      </c>
      <c r="H6861" s="1">
        <v>38131.937896875002</v>
      </c>
    </row>
    <row r="6862" spans="1:8" x14ac:dyDescent="0.3">
      <c r="A6862">
        <v>145.95830000000001</v>
      </c>
      <c r="B6862">
        <v>-93.682500000000005</v>
      </c>
      <c r="C6862">
        <v>2004</v>
      </c>
      <c r="D6862">
        <f t="shared" si="428"/>
        <v>145</v>
      </c>
      <c r="E6862">
        <f t="shared" si="427"/>
        <v>22.999200000000201</v>
      </c>
      <c r="F6862">
        <f t="shared" si="429"/>
        <v>22</v>
      </c>
      <c r="G6862">
        <f t="shared" si="430"/>
        <v>59.952000000012049</v>
      </c>
      <c r="H6862" s="1">
        <v>38131.958730266204</v>
      </c>
    </row>
    <row r="6863" spans="1:8" x14ac:dyDescent="0.3">
      <c r="A6863">
        <v>145.93790000000001</v>
      </c>
      <c r="B6863">
        <v>-88.701700000000002</v>
      </c>
      <c r="C6863">
        <v>2004</v>
      </c>
      <c r="D6863">
        <f t="shared" si="428"/>
        <v>145</v>
      </c>
      <c r="E6863">
        <f t="shared" si="427"/>
        <v>22.509600000000319</v>
      </c>
      <c r="F6863">
        <f t="shared" si="429"/>
        <v>22</v>
      </c>
      <c r="G6863">
        <f t="shared" si="430"/>
        <v>30.576000000019121</v>
      </c>
      <c r="H6863" s="1">
        <v>38131.979563657405</v>
      </c>
    </row>
    <row r="6864" spans="1:8" x14ac:dyDescent="0.3">
      <c r="A6864">
        <v>146</v>
      </c>
      <c r="B6864">
        <v>-91.584000000000003</v>
      </c>
      <c r="C6864">
        <v>2004</v>
      </c>
      <c r="D6864">
        <f t="shared" si="428"/>
        <v>146</v>
      </c>
      <c r="E6864">
        <f t="shared" si="427"/>
        <v>0</v>
      </c>
      <c r="F6864">
        <f t="shared" si="429"/>
        <v>0</v>
      </c>
      <c r="G6864">
        <f t="shared" si="430"/>
        <v>0</v>
      </c>
      <c r="H6864" s="1">
        <v>38132.000397048614</v>
      </c>
    </row>
    <row r="6865" spans="1:8" x14ac:dyDescent="0.3">
      <c r="A6865">
        <v>145.9795</v>
      </c>
      <c r="B6865">
        <v>-90.488299999999995</v>
      </c>
      <c r="C6865">
        <v>2004</v>
      </c>
      <c r="D6865">
        <f t="shared" si="428"/>
        <v>145</v>
      </c>
      <c r="E6865">
        <f t="shared" si="427"/>
        <v>23.508000000000038</v>
      </c>
      <c r="F6865">
        <f t="shared" si="429"/>
        <v>23</v>
      </c>
      <c r="G6865">
        <f t="shared" si="430"/>
        <v>30.480000000002292</v>
      </c>
      <c r="H6865" s="1">
        <v>38132.021230439816</v>
      </c>
    </row>
    <row r="6866" spans="1:8" x14ac:dyDescent="0.3">
      <c r="A6866">
        <v>146.04169999999999</v>
      </c>
      <c r="B6866">
        <v>-82.875</v>
      </c>
      <c r="C6866">
        <v>2004</v>
      </c>
      <c r="D6866">
        <f t="shared" si="428"/>
        <v>146</v>
      </c>
      <c r="E6866">
        <f t="shared" si="427"/>
        <v>1.0007999999997992</v>
      </c>
      <c r="F6866">
        <f t="shared" si="429"/>
        <v>1</v>
      </c>
      <c r="G6866">
        <f t="shared" si="430"/>
        <v>4.7999999987951014E-2</v>
      </c>
      <c r="H6866" s="1">
        <v>38132.042063831017</v>
      </c>
    </row>
    <row r="6867" spans="1:8" x14ac:dyDescent="0.3">
      <c r="A6867">
        <v>146.02119999999999</v>
      </c>
      <c r="B6867">
        <v>-66.140600000000006</v>
      </c>
      <c r="C6867">
        <v>2004</v>
      </c>
      <c r="D6867">
        <f t="shared" si="428"/>
        <v>146</v>
      </c>
      <c r="E6867">
        <f t="shared" si="427"/>
        <v>0.50879999999983738</v>
      </c>
      <c r="F6867">
        <f t="shared" si="429"/>
        <v>0</v>
      </c>
      <c r="G6867">
        <f t="shared" si="430"/>
        <v>30.527999999990243</v>
      </c>
      <c r="H6867" s="1">
        <v>38132.062897222226</v>
      </c>
    </row>
    <row r="6868" spans="1:8" x14ac:dyDescent="0.3">
      <c r="A6868">
        <v>146.08330000000001</v>
      </c>
      <c r="B6868">
        <v>-47.271099999999997</v>
      </c>
      <c r="C6868">
        <v>2004</v>
      </c>
      <c r="D6868">
        <f t="shared" si="428"/>
        <v>146</v>
      </c>
      <c r="E6868">
        <f t="shared" si="427"/>
        <v>1.9992000000002008</v>
      </c>
      <c r="F6868">
        <f t="shared" si="429"/>
        <v>1</v>
      </c>
      <c r="G6868">
        <f t="shared" si="430"/>
        <v>59.952000000012049</v>
      </c>
      <c r="H6868" s="1">
        <v>38132.083730613427</v>
      </c>
    </row>
    <row r="6869" spans="1:8" x14ac:dyDescent="0.3">
      <c r="A6869">
        <v>146.06280000000001</v>
      </c>
      <c r="B6869">
        <v>-51.125399999999999</v>
      </c>
      <c r="C6869">
        <v>2004</v>
      </c>
      <c r="D6869">
        <f t="shared" si="428"/>
        <v>146</v>
      </c>
      <c r="E6869">
        <f t="shared" si="427"/>
        <v>1.507200000000239</v>
      </c>
      <c r="F6869">
        <f t="shared" si="429"/>
        <v>1</v>
      </c>
      <c r="G6869">
        <f t="shared" si="430"/>
        <v>30.432000000014341</v>
      </c>
      <c r="H6869" s="1">
        <v>38132.104564004629</v>
      </c>
    </row>
    <row r="6870" spans="1:8" x14ac:dyDescent="0.3">
      <c r="A6870">
        <v>146.125</v>
      </c>
      <c r="B6870">
        <v>-71.000299999999996</v>
      </c>
      <c r="C6870">
        <v>2004</v>
      </c>
      <c r="D6870">
        <f t="shared" si="428"/>
        <v>146</v>
      </c>
      <c r="E6870">
        <f t="shared" si="427"/>
        <v>3</v>
      </c>
      <c r="F6870">
        <f t="shared" si="429"/>
        <v>3</v>
      </c>
      <c r="G6870">
        <f t="shared" si="430"/>
        <v>0</v>
      </c>
      <c r="H6870" s="1">
        <v>38132.12539739583</v>
      </c>
    </row>
    <row r="6871" spans="1:8" x14ac:dyDescent="0.3">
      <c r="A6871">
        <v>146.1045</v>
      </c>
      <c r="B6871">
        <v>-69.740700000000004</v>
      </c>
      <c r="C6871">
        <v>2004</v>
      </c>
      <c r="D6871">
        <f t="shared" si="428"/>
        <v>146</v>
      </c>
      <c r="E6871">
        <f t="shared" si="427"/>
        <v>2.5080000000000382</v>
      </c>
      <c r="F6871">
        <f t="shared" si="429"/>
        <v>2</v>
      </c>
      <c r="G6871">
        <f t="shared" si="430"/>
        <v>30.480000000002292</v>
      </c>
      <c r="H6871" s="1">
        <v>38132.146230787039</v>
      </c>
    </row>
    <row r="6872" spans="1:8" x14ac:dyDescent="0.3">
      <c r="A6872">
        <v>146.16669999999999</v>
      </c>
      <c r="B6872">
        <v>-50.467100000000002</v>
      </c>
      <c r="C6872">
        <v>2004</v>
      </c>
      <c r="D6872">
        <f t="shared" si="428"/>
        <v>146</v>
      </c>
      <c r="E6872">
        <f t="shared" si="427"/>
        <v>4.0007999999997992</v>
      </c>
      <c r="F6872">
        <f t="shared" si="429"/>
        <v>4</v>
      </c>
      <c r="G6872">
        <f t="shared" si="430"/>
        <v>4.7999999987951014E-2</v>
      </c>
      <c r="H6872" s="1">
        <v>38132.16706417824</v>
      </c>
    </row>
    <row r="6873" spans="1:8" x14ac:dyDescent="0.3">
      <c r="A6873">
        <v>146.14609999999999</v>
      </c>
      <c r="B6873">
        <v>-33.665999999999997</v>
      </c>
      <c r="C6873">
        <v>2004</v>
      </c>
      <c r="D6873">
        <f t="shared" si="428"/>
        <v>146</v>
      </c>
      <c r="E6873">
        <f t="shared" si="427"/>
        <v>3.5063999999997577</v>
      </c>
      <c r="F6873">
        <f t="shared" si="429"/>
        <v>3</v>
      </c>
      <c r="G6873">
        <f t="shared" si="430"/>
        <v>30.383999999985463</v>
      </c>
      <c r="H6873" s="1">
        <v>38132.187897569442</v>
      </c>
    </row>
    <row r="6874" spans="1:8" x14ac:dyDescent="0.3">
      <c r="A6874">
        <v>146.20830000000001</v>
      </c>
      <c r="B6874">
        <v>-28.880700000000001</v>
      </c>
      <c r="C6874">
        <v>2004</v>
      </c>
      <c r="D6874">
        <f t="shared" si="428"/>
        <v>146</v>
      </c>
      <c r="E6874">
        <f t="shared" si="427"/>
        <v>4.9992000000002008</v>
      </c>
      <c r="F6874">
        <f t="shared" si="429"/>
        <v>4</v>
      </c>
      <c r="G6874">
        <f t="shared" si="430"/>
        <v>59.952000000012049</v>
      </c>
      <c r="H6874" s="1">
        <v>38132.20873096065</v>
      </c>
    </row>
    <row r="6875" spans="1:8" x14ac:dyDescent="0.3">
      <c r="A6875">
        <v>146.18780000000001</v>
      </c>
      <c r="B6875">
        <v>-8.0721000000000007</v>
      </c>
      <c r="C6875">
        <v>2004</v>
      </c>
      <c r="D6875">
        <f t="shared" si="428"/>
        <v>146</v>
      </c>
      <c r="E6875">
        <f t="shared" si="427"/>
        <v>4.507200000000239</v>
      </c>
      <c r="F6875">
        <f t="shared" si="429"/>
        <v>4</v>
      </c>
      <c r="G6875">
        <f t="shared" si="430"/>
        <v>30.432000000014341</v>
      </c>
      <c r="H6875" s="1">
        <v>38132.229564351852</v>
      </c>
    </row>
    <row r="6876" spans="1:8" x14ac:dyDescent="0.3">
      <c r="A6876">
        <v>146.25</v>
      </c>
      <c r="B6876">
        <v>42.785200000000003</v>
      </c>
      <c r="C6876">
        <v>2004</v>
      </c>
      <c r="D6876">
        <f t="shared" si="428"/>
        <v>146</v>
      </c>
      <c r="E6876">
        <f t="shared" si="427"/>
        <v>6</v>
      </c>
      <c r="F6876">
        <f t="shared" si="429"/>
        <v>6</v>
      </c>
      <c r="G6876">
        <f t="shared" si="430"/>
        <v>0</v>
      </c>
      <c r="H6876" s="1">
        <v>38132.250397743053</v>
      </c>
    </row>
    <row r="6877" spans="1:8" x14ac:dyDescent="0.3">
      <c r="A6877">
        <v>146.2294</v>
      </c>
      <c r="B6877">
        <v>84.382800000000003</v>
      </c>
      <c r="C6877">
        <v>2004</v>
      </c>
      <c r="D6877">
        <f t="shared" si="428"/>
        <v>146</v>
      </c>
      <c r="E6877">
        <f t="shared" si="427"/>
        <v>5.5055999999999585</v>
      </c>
      <c r="F6877">
        <f t="shared" si="429"/>
        <v>5</v>
      </c>
      <c r="G6877">
        <f t="shared" si="430"/>
        <v>30.335999999997512</v>
      </c>
      <c r="H6877" s="1">
        <v>38132.271231134262</v>
      </c>
    </row>
    <row r="6878" spans="1:8" x14ac:dyDescent="0.3">
      <c r="A6878">
        <v>146.29169999999999</v>
      </c>
      <c r="B6878">
        <v>101.1379</v>
      </c>
      <c r="C6878">
        <v>2004</v>
      </c>
      <c r="D6878">
        <f t="shared" si="428"/>
        <v>146</v>
      </c>
      <c r="E6878">
        <f t="shared" si="427"/>
        <v>7.0007999999997992</v>
      </c>
      <c r="F6878">
        <f t="shared" si="429"/>
        <v>7</v>
      </c>
      <c r="G6878">
        <f t="shared" si="430"/>
        <v>4.7999999987951014E-2</v>
      </c>
      <c r="H6878" s="1">
        <v>38132.292064525464</v>
      </c>
    </row>
    <row r="6879" spans="1:8" x14ac:dyDescent="0.3">
      <c r="A6879">
        <v>146.27109999999999</v>
      </c>
      <c r="B6879">
        <v>97.559700000000007</v>
      </c>
      <c r="C6879">
        <v>2004</v>
      </c>
      <c r="D6879">
        <f t="shared" si="428"/>
        <v>146</v>
      </c>
      <c r="E6879">
        <f t="shared" si="427"/>
        <v>6.5063999999997577</v>
      </c>
      <c r="F6879">
        <f t="shared" si="429"/>
        <v>6</v>
      </c>
      <c r="G6879">
        <f t="shared" si="430"/>
        <v>30.383999999985463</v>
      </c>
      <c r="H6879" s="1">
        <v>38132.312897916665</v>
      </c>
    </row>
    <row r="6880" spans="1:8" x14ac:dyDescent="0.3">
      <c r="A6880">
        <v>146.33330000000001</v>
      </c>
      <c r="B6880">
        <v>93.865799999999993</v>
      </c>
      <c r="C6880">
        <v>2004</v>
      </c>
      <c r="D6880">
        <f t="shared" si="428"/>
        <v>146</v>
      </c>
      <c r="E6880">
        <f t="shared" si="427"/>
        <v>7.9992000000002008</v>
      </c>
      <c r="F6880">
        <f t="shared" si="429"/>
        <v>7</v>
      </c>
      <c r="G6880">
        <f t="shared" si="430"/>
        <v>59.952000000012049</v>
      </c>
      <c r="H6880" s="1">
        <v>38132.333731307874</v>
      </c>
    </row>
    <row r="6881" spans="1:8" x14ac:dyDescent="0.3">
      <c r="A6881">
        <v>146.31280000000001</v>
      </c>
      <c r="B6881">
        <v>110.75960000000001</v>
      </c>
      <c r="C6881">
        <v>2004</v>
      </c>
      <c r="D6881">
        <f t="shared" si="428"/>
        <v>146</v>
      </c>
      <c r="E6881">
        <f t="shared" si="427"/>
        <v>7.507200000000239</v>
      </c>
      <c r="F6881">
        <f t="shared" si="429"/>
        <v>7</v>
      </c>
      <c r="G6881">
        <f t="shared" si="430"/>
        <v>30.432000000014341</v>
      </c>
      <c r="H6881" s="1">
        <v>38132.354564699075</v>
      </c>
    </row>
    <row r="6882" spans="1:8" x14ac:dyDescent="0.3">
      <c r="A6882">
        <v>146.375</v>
      </c>
      <c r="B6882">
        <v>154.83500000000001</v>
      </c>
      <c r="C6882">
        <v>2004</v>
      </c>
      <c r="D6882">
        <f t="shared" si="428"/>
        <v>146</v>
      </c>
      <c r="E6882">
        <f t="shared" si="427"/>
        <v>9</v>
      </c>
      <c r="F6882">
        <f t="shared" si="429"/>
        <v>9</v>
      </c>
      <c r="G6882">
        <f t="shared" si="430"/>
        <v>0</v>
      </c>
      <c r="H6882" s="1">
        <v>38132.375398090277</v>
      </c>
    </row>
    <row r="6883" spans="1:8" x14ac:dyDescent="0.3">
      <c r="A6883">
        <v>146.3544</v>
      </c>
      <c r="B6883">
        <v>205.4606</v>
      </c>
      <c r="C6883">
        <v>2004</v>
      </c>
      <c r="D6883">
        <f t="shared" si="428"/>
        <v>146</v>
      </c>
      <c r="E6883">
        <f t="shared" si="427"/>
        <v>8.5055999999999585</v>
      </c>
      <c r="F6883">
        <f t="shared" si="429"/>
        <v>8</v>
      </c>
      <c r="G6883">
        <f t="shared" si="430"/>
        <v>30.335999999997512</v>
      </c>
      <c r="H6883" s="1">
        <v>38132.396231481478</v>
      </c>
    </row>
    <row r="6884" spans="1:8" x14ac:dyDescent="0.3">
      <c r="A6884">
        <v>146.41669999999999</v>
      </c>
      <c r="B6884">
        <v>223.25720000000001</v>
      </c>
      <c r="C6884">
        <v>2004</v>
      </c>
      <c r="D6884">
        <f t="shared" si="428"/>
        <v>146</v>
      </c>
      <c r="E6884">
        <f t="shared" si="427"/>
        <v>10.000799999999799</v>
      </c>
      <c r="F6884">
        <f t="shared" si="429"/>
        <v>10</v>
      </c>
      <c r="G6884">
        <f t="shared" si="430"/>
        <v>4.7999999987951014E-2</v>
      </c>
      <c r="H6884" s="1">
        <v>38132.417064872687</v>
      </c>
    </row>
    <row r="6885" spans="1:8" x14ac:dyDescent="0.3">
      <c r="A6885">
        <v>146.39609999999999</v>
      </c>
      <c r="B6885">
        <v>205.21459999999999</v>
      </c>
      <c r="C6885">
        <v>2004</v>
      </c>
      <c r="D6885">
        <f t="shared" si="428"/>
        <v>146</v>
      </c>
      <c r="E6885">
        <f t="shared" si="427"/>
        <v>9.5063999999997577</v>
      </c>
      <c r="F6885">
        <f t="shared" si="429"/>
        <v>9</v>
      </c>
      <c r="G6885">
        <f t="shared" si="430"/>
        <v>30.383999999985463</v>
      </c>
      <c r="H6885" s="1">
        <v>38132.437898263888</v>
      </c>
    </row>
    <row r="6886" spans="1:8" x14ac:dyDescent="0.3">
      <c r="A6886">
        <v>146.45830000000001</v>
      </c>
      <c r="B6886">
        <v>188.66919999999999</v>
      </c>
      <c r="C6886">
        <v>2004</v>
      </c>
      <c r="D6886">
        <f t="shared" si="428"/>
        <v>146</v>
      </c>
      <c r="E6886">
        <f t="shared" si="427"/>
        <v>10.999200000000201</v>
      </c>
      <c r="F6886">
        <f t="shared" si="429"/>
        <v>10</v>
      </c>
      <c r="G6886">
        <f t="shared" si="430"/>
        <v>59.952000000012049</v>
      </c>
      <c r="H6886" s="1">
        <v>38132.45873165509</v>
      </c>
    </row>
    <row r="6887" spans="1:8" x14ac:dyDescent="0.3">
      <c r="A6887">
        <v>146.43770000000001</v>
      </c>
      <c r="B6887">
        <v>169.23609999999999</v>
      </c>
      <c r="C6887">
        <v>2004</v>
      </c>
      <c r="D6887">
        <f t="shared" si="428"/>
        <v>146</v>
      </c>
      <c r="E6887">
        <f t="shared" si="427"/>
        <v>10.504800000000159</v>
      </c>
      <c r="F6887">
        <f t="shared" si="429"/>
        <v>10</v>
      </c>
      <c r="G6887">
        <f t="shared" si="430"/>
        <v>30.288000000009561</v>
      </c>
      <c r="H6887" s="1">
        <v>38132.479565046298</v>
      </c>
    </row>
    <row r="6888" spans="1:8" x14ac:dyDescent="0.3">
      <c r="A6888">
        <v>146.5</v>
      </c>
      <c r="B6888">
        <v>133.19130000000001</v>
      </c>
      <c r="C6888">
        <v>2004</v>
      </c>
      <c r="D6888">
        <f t="shared" si="428"/>
        <v>146</v>
      </c>
      <c r="E6888">
        <f t="shared" si="427"/>
        <v>12</v>
      </c>
      <c r="F6888">
        <f t="shared" si="429"/>
        <v>12</v>
      </c>
      <c r="G6888">
        <f t="shared" si="430"/>
        <v>0</v>
      </c>
      <c r="H6888" s="1">
        <v>38132.5003984375</v>
      </c>
    </row>
    <row r="6889" spans="1:8" x14ac:dyDescent="0.3">
      <c r="A6889">
        <v>146.4794</v>
      </c>
      <c r="B6889">
        <v>86.295500000000004</v>
      </c>
      <c r="C6889">
        <v>2004</v>
      </c>
      <c r="D6889">
        <f t="shared" si="428"/>
        <v>146</v>
      </c>
      <c r="E6889">
        <f t="shared" si="427"/>
        <v>11.505599999999959</v>
      </c>
      <c r="F6889">
        <f t="shared" si="429"/>
        <v>11</v>
      </c>
      <c r="G6889">
        <f t="shared" si="430"/>
        <v>30.335999999997512</v>
      </c>
      <c r="H6889" s="1">
        <v>38132.521231828701</v>
      </c>
    </row>
    <row r="6890" spans="1:8" x14ac:dyDescent="0.3">
      <c r="A6890">
        <v>146.54169999999999</v>
      </c>
      <c r="B6890">
        <v>41.793999999999997</v>
      </c>
      <c r="C6890">
        <v>2004</v>
      </c>
      <c r="D6890">
        <f t="shared" si="428"/>
        <v>146</v>
      </c>
      <c r="E6890">
        <f t="shared" ref="E6890:E6953" si="431">(A6890-D6890)*24</f>
        <v>13.000799999999799</v>
      </c>
      <c r="F6890">
        <f t="shared" si="429"/>
        <v>13</v>
      </c>
      <c r="G6890">
        <f t="shared" si="430"/>
        <v>4.7999999987951014E-2</v>
      </c>
      <c r="H6890" s="1">
        <v>38132.54206521991</v>
      </c>
    </row>
    <row r="6891" spans="1:8" x14ac:dyDescent="0.3">
      <c r="A6891">
        <v>146.52099999999999</v>
      </c>
      <c r="B6891">
        <v>82.485600000000005</v>
      </c>
      <c r="C6891">
        <v>2004</v>
      </c>
      <c r="D6891">
        <f t="shared" si="428"/>
        <v>146</v>
      </c>
      <c r="E6891">
        <f t="shared" si="431"/>
        <v>12.503999999999678</v>
      </c>
      <c r="F6891">
        <f t="shared" si="429"/>
        <v>12</v>
      </c>
      <c r="G6891">
        <f t="shared" si="430"/>
        <v>30.239999999980682</v>
      </c>
      <c r="H6891" s="1">
        <v>38132.562898611111</v>
      </c>
    </row>
    <row r="6892" spans="1:8" x14ac:dyDescent="0.3">
      <c r="A6892">
        <v>146.58330000000001</v>
      </c>
      <c r="B6892">
        <v>155.07050000000001</v>
      </c>
      <c r="C6892">
        <v>2004</v>
      </c>
      <c r="D6892">
        <f t="shared" si="428"/>
        <v>146</v>
      </c>
      <c r="E6892">
        <f t="shared" si="431"/>
        <v>13.999200000000201</v>
      </c>
      <c r="F6892">
        <f t="shared" si="429"/>
        <v>13</v>
      </c>
      <c r="G6892">
        <f t="shared" si="430"/>
        <v>59.952000000012049</v>
      </c>
      <c r="H6892" s="1">
        <v>38132.583732002313</v>
      </c>
    </row>
    <row r="6893" spans="1:8" x14ac:dyDescent="0.3">
      <c r="A6893">
        <v>146.56270000000001</v>
      </c>
      <c r="B6893">
        <v>68.704400000000007</v>
      </c>
      <c r="C6893">
        <v>2004</v>
      </c>
      <c r="D6893">
        <f t="shared" si="428"/>
        <v>146</v>
      </c>
      <c r="E6893">
        <f t="shared" si="431"/>
        <v>13.504800000000159</v>
      </c>
      <c r="F6893">
        <f t="shared" si="429"/>
        <v>13</v>
      </c>
      <c r="G6893">
        <f t="shared" si="430"/>
        <v>30.288000000009561</v>
      </c>
      <c r="H6893" s="1">
        <v>38132.604565393522</v>
      </c>
    </row>
    <row r="6894" spans="1:8" x14ac:dyDescent="0.3">
      <c r="A6894">
        <v>146.625</v>
      </c>
      <c r="B6894">
        <v>-110.2794</v>
      </c>
      <c r="C6894">
        <v>2004</v>
      </c>
      <c r="D6894">
        <f t="shared" si="428"/>
        <v>146</v>
      </c>
      <c r="E6894">
        <f t="shared" si="431"/>
        <v>15</v>
      </c>
      <c r="F6894">
        <f t="shared" si="429"/>
        <v>15</v>
      </c>
      <c r="G6894">
        <f t="shared" si="430"/>
        <v>0</v>
      </c>
      <c r="H6894" s="1">
        <v>38132.625398784723</v>
      </c>
    </row>
    <row r="6895" spans="1:8" x14ac:dyDescent="0.3">
      <c r="A6895">
        <v>146.60429999999999</v>
      </c>
      <c r="B6895">
        <v>-202.1652</v>
      </c>
      <c r="C6895">
        <v>2004</v>
      </c>
      <c r="D6895">
        <f t="shared" si="428"/>
        <v>146</v>
      </c>
      <c r="E6895">
        <f t="shared" si="431"/>
        <v>14.503199999999879</v>
      </c>
      <c r="F6895">
        <f t="shared" si="429"/>
        <v>14</v>
      </c>
      <c r="G6895">
        <f t="shared" si="430"/>
        <v>30.191999999992731</v>
      </c>
      <c r="H6895" s="1">
        <v>38132.646232175925</v>
      </c>
    </row>
    <row r="6896" spans="1:8" x14ac:dyDescent="0.3">
      <c r="A6896">
        <v>146.66669999999999</v>
      </c>
      <c r="B6896">
        <v>-220.11320000000001</v>
      </c>
      <c r="C6896">
        <v>2004</v>
      </c>
      <c r="D6896">
        <f t="shared" si="428"/>
        <v>146</v>
      </c>
      <c r="E6896">
        <f t="shared" si="431"/>
        <v>16.000799999999799</v>
      </c>
      <c r="F6896">
        <f t="shared" si="429"/>
        <v>16</v>
      </c>
      <c r="G6896">
        <f t="shared" si="430"/>
        <v>4.7999999987951014E-2</v>
      </c>
      <c r="H6896" s="1">
        <v>38132.667065567133</v>
      </c>
    </row>
    <row r="6897" spans="1:8" x14ac:dyDescent="0.3">
      <c r="A6897">
        <v>146.64599999999999</v>
      </c>
      <c r="B6897">
        <v>-191.18170000000001</v>
      </c>
      <c r="C6897">
        <v>2004</v>
      </c>
      <c r="D6897">
        <f t="shared" si="428"/>
        <v>146</v>
      </c>
      <c r="E6897">
        <f t="shared" si="431"/>
        <v>15.503999999999678</v>
      </c>
      <c r="F6897">
        <f t="shared" si="429"/>
        <v>15</v>
      </c>
      <c r="G6897">
        <f t="shared" si="430"/>
        <v>30.239999999980682</v>
      </c>
      <c r="H6897" s="1">
        <v>38132.687898958335</v>
      </c>
    </row>
    <row r="6898" spans="1:8" x14ac:dyDescent="0.3">
      <c r="A6898">
        <v>146.70830000000001</v>
      </c>
      <c r="B6898">
        <v>-139.9315</v>
      </c>
      <c r="C6898">
        <v>2004</v>
      </c>
      <c r="D6898">
        <f t="shared" si="428"/>
        <v>146</v>
      </c>
      <c r="E6898">
        <f t="shared" si="431"/>
        <v>16.999200000000201</v>
      </c>
      <c r="F6898">
        <f t="shared" si="429"/>
        <v>16</v>
      </c>
      <c r="G6898">
        <f t="shared" si="430"/>
        <v>59.952000000012049</v>
      </c>
      <c r="H6898" s="1">
        <v>38132.708732349536</v>
      </c>
    </row>
    <row r="6899" spans="1:8" x14ac:dyDescent="0.3">
      <c r="A6899">
        <v>146.68770000000001</v>
      </c>
      <c r="B6899">
        <v>-121.2829</v>
      </c>
      <c r="C6899">
        <v>2004</v>
      </c>
      <c r="D6899">
        <f t="shared" si="428"/>
        <v>146</v>
      </c>
      <c r="E6899">
        <f t="shared" si="431"/>
        <v>16.504800000000159</v>
      </c>
      <c r="F6899">
        <f t="shared" si="429"/>
        <v>16</v>
      </c>
      <c r="G6899">
        <f t="shared" si="430"/>
        <v>30.288000000009561</v>
      </c>
      <c r="H6899" s="1">
        <v>38132.729565740738</v>
      </c>
    </row>
    <row r="6900" spans="1:8" x14ac:dyDescent="0.3">
      <c r="A6900">
        <v>146.75</v>
      </c>
      <c r="B6900">
        <v>-137.3723</v>
      </c>
      <c r="C6900">
        <v>2004</v>
      </c>
      <c r="D6900">
        <f t="shared" si="428"/>
        <v>146</v>
      </c>
      <c r="E6900">
        <f t="shared" si="431"/>
        <v>18</v>
      </c>
      <c r="F6900">
        <f t="shared" si="429"/>
        <v>18</v>
      </c>
      <c r="G6900">
        <f t="shared" si="430"/>
        <v>0</v>
      </c>
      <c r="H6900" s="1">
        <v>38132.750399131946</v>
      </c>
    </row>
    <row r="6901" spans="1:8" x14ac:dyDescent="0.3">
      <c r="A6901">
        <v>146.72929999999999</v>
      </c>
      <c r="B6901">
        <v>-165.98310000000001</v>
      </c>
      <c r="C6901">
        <v>2004</v>
      </c>
      <c r="D6901">
        <f t="shared" si="428"/>
        <v>146</v>
      </c>
      <c r="E6901">
        <f t="shared" si="431"/>
        <v>17.503199999999879</v>
      </c>
      <c r="F6901">
        <f t="shared" si="429"/>
        <v>17</v>
      </c>
      <c r="G6901">
        <f t="shared" si="430"/>
        <v>30.191999999992731</v>
      </c>
      <c r="H6901" s="1">
        <v>38132.771232523148</v>
      </c>
    </row>
    <row r="6902" spans="1:8" x14ac:dyDescent="0.3">
      <c r="A6902">
        <v>146.79169999999999</v>
      </c>
      <c r="B6902">
        <v>-177.02760000000001</v>
      </c>
      <c r="C6902">
        <v>2004</v>
      </c>
      <c r="D6902">
        <f t="shared" si="428"/>
        <v>146</v>
      </c>
      <c r="E6902">
        <f t="shared" si="431"/>
        <v>19.000799999999799</v>
      </c>
      <c r="F6902">
        <f t="shared" si="429"/>
        <v>19</v>
      </c>
      <c r="G6902">
        <f t="shared" si="430"/>
        <v>4.7999999987951014E-2</v>
      </c>
      <c r="H6902" s="1">
        <v>38132.792065914349</v>
      </c>
    </row>
    <row r="6903" spans="1:8" x14ac:dyDescent="0.3">
      <c r="A6903">
        <v>146.77099999999999</v>
      </c>
      <c r="B6903">
        <v>-137.6215</v>
      </c>
      <c r="C6903">
        <v>2004</v>
      </c>
      <c r="D6903">
        <f t="shared" si="428"/>
        <v>146</v>
      </c>
      <c r="E6903">
        <f t="shared" si="431"/>
        <v>18.503999999999678</v>
      </c>
      <c r="F6903">
        <f t="shared" si="429"/>
        <v>18</v>
      </c>
      <c r="G6903">
        <f t="shared" si="430"/>
        <v>30.239999999980682</v>
      </c>
      <c r="H6903" s="1">
        <v>38132.812899305558</v>
      </c>
    </row>
    <row r="6904" spans="1:8" x14ac:dyDescent="0.3">
      <c r="A6904">
        <v>146.83330000000001</v>
      </c>
      <c r="B6904">
        <v>-80.384699999999995</v>
      </c>
      <c r="C6904">
        <v>2004</v>
      </c>
      <c r="D6904">
        <f t="shared" si="428"/>
        <v>146</v>
      </c>
      <c r="E6904">
        <f t="shared" si="431"/>
        <v>19.999200000000201</v>
      </c>
      <c r="F6904">
        <f t="shared" si="429"/>
        <v>19</v>
      </c>
      <c r="G6904">
        <f t="shared" si="430"/>
        <v>59.952000000012049</v>
      </c>
      <c r="H6904" s="1">
        <v>38132.833732696759</v>
      </c>
    </row>
    <row r="6905" spans="1:8" x14ac:dyDescent="0.3">
      <c r="A6905">
        <v>146.8126</v>
      </c>
      <c r="B6905">
        <v>-58.566600000000001</v>
      </c>
      <c r="C6905">
        <v>2004</v>
      </c>
      <c r="D6905">
        <f t="shared" si="428"/>
        <v>146</v>
      </c>
      <c r="E6905">
        <f t="shared" si="431"/>
        <v>19.50240000000008</v>
      </c>
      <c r="F6905">
        <f t="shared" si="429"/>
        <v>19</v>
      </c>
      <c r="G6905">
        <f t="shared" si="430"/>
        <v>30.14400000000478</v>
      </c>
      <c r="H6905" s="1">
        <v>38132.854566087961</v>
      </c>
    </row>
    <row r="6906" spans="1:8" x14ac:dyDescent="0.3">
      <c r="A6906">
        <v>146.875</v>
      </c>
      <c r="B6906">
        <v>-60.418199999999999</v>
      </c>
      <c r="C6906">
        <v>2004</v>
      </c>
      <c r="D6906">
        <f t="shared" si="428"/>
        <v>146</v>
      </c>
      <c r="E6906">
        <f t="shared" si="431"/>
        <v>21</v>
      </c>
      <c r="F6906">
        <f t="shared" si="429"/>
        <v>21</v>
      </c>
      <c r="G6906">
        <f t="shared" si="430"/>
        <v>0</v>
      </c>
      <c r="H6906" s="1">
        <v>38132.87539947917</v>
      </c>
    </row>
    <row r="6907" spans="1:8" x14ac:dyDescent="0.3">
      <c r="A6907">
        <v>146.85429999999999</v>
      </c>
      <c r="B6907">
        <v>-66.308000000000007</v>
      </c>
      <c r="C6907">
        <v>2004</v>
      </c>
      <c r="D6907">
        <f t="shared" si="428"/>
        <v>146</v>
      </c>
      <c r="E6907">
        <f t="shared" si="431"/>
        <v>20.503199999999879</v>
      </c>
      <c r="F6907">
        <f t="shared" si="429"/>
        <v>20</v>
      </c>
      <c r="G6907">
        <f t="shared" si="430"/>
        <v>30.191999999992731</v>
      </c>
      <c r="H6907" s="1">
        <v>38132.896232870371</v>
      </c>
    </row>
    <row r="6908" spans="1:8" x14ac:dyDescent="0.3">
      <c r="A6908">
        <v>146.91669999999999</v>
      </c>
      <c r="B6908">
        <v>-73.979600000000005</v>
      </c>
      <c r="C6908">
        <v>2004</v>
      </c>
      <c r="D6908">
        <f t="shared" si="428"/>
        <v>146</v>
      </c>
      <c r="E6908">
        <f t="shared" si="431"/>
        <v>22.000799999999799</v>
      </c>
      <c r="F6908">
        <f t="shared" si="429"/>
        <v>22</v>
      </c>
      <c r="G6908">
        <f t="shared" si="430"/>
        <v>4.7999999987951014E-2</v>
      </c>
      <c r="H6908" s="1">
        <v>38132.917066261572</v>
      </c>
    </row>
    <row r="6909" spans="1:8" x14ac:dyDescent="0.3">
      <c r="A6909">
        <v>146.89590000000001</v>
      </c>
      <c r="B6909">
        <v>-74.811400000000006</v>
      </c>
      <c r="C6909">
        <v>2004</v>
      </c>
      <c r="D6909">
        <f t="shared" si="428"/>
        <v>146</v>
      </c>
      <c r="E6909">
        <f t="shared" si="431"/>
        <v>21.50160000000028</v>
      </c>
      <c r="F6909">
        <f t="shared" si="429"/>
        <v>21</v>
      </c>
      <c r="G6909">
        <f t="shared" si="430"/>
        <v>30.096000000016829</v>
      </c>
      <c r="H6909" s="1">
        <v>38132.937899652781</v>
      </c>
    </row>
    <row r="6910" spans="1:8" x14ac:dyDescent="0.3">
      <c r="A6910">
        <v>146.95830000000001</v>
      </c>
      <c r="B6910">
        <v>-71.898099999999999</v>
      </c>
      <c r="C6910">
        <v>2004</v>
      </c>
      <c r="D6910">
        <f t="shared" si="428"/>
        <v>146</v>
      </c>
      <c r="E6910">
        <f t="shared" si="431"/>
        <v>22.999200000000201</v>
      </c>
      <c r="F6910">
        <f t="shared" si="429"/>
        <v>22</v>
      </c>
      <c r="G6910">
        <f t="shared" si="430"/>
        <v>59.952000000012049</v>
      </c>
      <c r="H6910" s="1">
        <v>38132.958733043983</v>
      </c>
    </row>
    <row r="6911" spans="1:8" x14ac:dyDescent="0.3">
      <c r="A6911">
        <v>146.9376</v>
      </c>
      <c r="B6911">
        <v>-74.938500000000005</v>
      </c>
      <c r="C6911">
        <v>2004</v>
      </c>
      <c r="D6911">
        <f t="shared" si="428"/>
        <v>146</v>
      </c>
      <c r="E6911">
        <f t="shared" si="431"/>
        <v>22.50240000000008</v>
      </c>
      <c r="F6911">
        <f t="shared" si="429"/>
        <v>22</v>
      </c>
      <c r="G6911">
        <f t="shared" si="430"/>
        <v>30.14400000000478</v>
      </c>
      <c r="H6911" s="1">
        <v>38132.979566435184</v>
      </c>
    </row>
    <row r="6912" spans="1:8" x14ac:dyDescent="0.3">
      <c r="A6912">
        <v>147</v>
      </c>
      <c r="B6912">
        <v>-79.101500000000001</v>
      </c>
      <c r="C6912">
        <v>2004</v>
      </c>
      <c r="D6912">
        <f t="shared" si="428"/>
        <v>147</v>
      </c>
      <c r="E6912">
        <f t="shared" si="431"/>
        <v>0</v>
      </c>
      <c r="F6912">
        <f t="shared" si="429"/>
        <v>0</v>
      </c>
      <c r="G6912">
        <f t="shared" si="430"/>
        <v>0</v>
      </c>
      <c r="H6912" s="1">
        <v>38133.000399826386</v>
      </c>
    </row>
    <row r="6913" spans="1:8" x14ac:dyDescent="0.3">
      <c r="A6913">
        <v>146.97919999999999</v>
      </c>
      <c r="B6913">
        <v>-74.596800000000002</v>
      </c>
      <c r="C6913">
        <v>2004</v>
      </c>
      <c r="D6913">
        <f t="shared" si="428"/>
        <v>146</v>
      </c>
      <c r="E6913">
        <f t="shared" si="431"/>
        <v>23.500799999999799</v>
      </c>
      <c r="F6913">
        <f t="shared" si="429"/>
        <v>23</v>
      </c>
      <c r="G6913">
        <f t="shared" si="430"/>
        <v>30.047999999987951</v>
      </c>
      <c r="H6913" s="1">
        <v>38133.021233217594</v>
      </c>
    </row>
    <row r="6914" spans="1:8" x14ac:dyDescent="0.3">
      <c r="A6914">
        <v>147.04169999999999</v>
      </c>
      <c r="B6914">
        <v>-62.7089</v>
      </c>
      <c r="C6914">
        <v>2004</v>
      </c>
      <c r="D6914">
        <f t="shared" si="428"/>
        <v>147</v>
      </c>
      <c r="E6914">
        <f t="shared" si="431"/>
        <v>1.0007999999997992</v>
      </c>
      <c r="F6914">
        <f t="shared" si="429"/>
        <v>1</v>
      </c>
      <c r="G6914">
        <f t="shared" si="430"/>
        <v>4.7999999987951014E-2</v>
      </c>
      <c r="H6914" s="1">
        <v>38133.042066608796</v>
      </c>
    </row>
    <row r="6915" spans="1:8" x14ac:dyDescent="0.3">
      <c r="A6915">
        <v>147.02090000000001</v>
      </c>
      <c r="B6915">
        <v>-60.518099999999997</v>
      </c>
      <c r="C6915">
        <v>2004</v>
      </c>
      <c r="D6915">
        <f t="shared" ref="D6915:D6978" si="432">FLOOR(A6915,1)</f>
        <v>147</v>
      </c>
      <c r="E6915">
        <f t="shared" si="431"/>
        <v>0.50160000000028049</v>
      </c>
      <c r="F6915">
        <f t="shared" ref="F6915:F6978" si="433">FLOOR(E6915,1)</f>
        <v>0</v>
      </c>
      <c r="G6915">
        <f t="shared" ref="G6915:G6978" si="434">(E6915-F6915)*60</f>
        <v>30.096000000016829</v>
      </c>
      <c r="H6915" s="1">
        <v>38133.062899999997</v>
      </c>
    </row>
    <row r="6916" spans="1:8" x14ac:dyDescent="0.3">
      <c r="A6916">
        <v>147.08330000000001</v>
      </c>
      <c r="B6916">
        <v>-77.591999999999999</v>
      </c>
      <c r="C6916">
        <v>2004</v>
      </c>
      <c r="D6916">
        <f t="shared" si="432"/>
        <v>147</v>
      </c>
      <c r="E6916">
        <f t="shared" si="431"/>
        <v>1.9992000000002008</v>
      </c>
      <c r="F6916">
        <f t="shared" si="433"/>
        <v>1</v>
      </c>
      <c r="G6916">
        <f t="shared" si="434"/>
        <v>59.952000000012049</v>
      </c>
      <c r="H6916" s="1">
        <v>38133.083733391206</v>
      </c>
    </row>
    <row r="6917" spans="1:8" x14ac:dyDescent="0.3">
      <c r="A6917">
        <v>147.0625</v>
      </c>
      <c r="B6917">
        <v>-93.906499999999994</v>
      </c>
      <c r="C6917">
        <v>2004</v>
      </c>
      <c r="D6917">
        <f t="shared" si="432"/>
        <v>147</v>
      </c>
      <c r="E6917">
        <f t="shared" si="431"/>
        <v>1.5</v>
      </c>
      <c r="F6917">
        <f t="shared" si="433"/>
        <v>1</v>
      </c>
      <c r="G6917">
        <f t="shared" si="434"/>
        <v>30</v>
      </c>
      <c r="H6917" s="1">
        <v>38133.104566782407</v>
      </c>
    </row>
    <row r="6918" spans="1:8" x14ac:dyDescent="0.3">
      <c r="A6918">
        <v>147.125</v>
      </c>
      <c r="B6918">
        <v>-91.424400000000006</v>
      </c>
      <c r="C6918">
        <v>2004</v>
      </c>
      <c r="D6918">
        <f t="shared" si="432"/>
        <v>147</v>
      </c>
      <c r="E6918">
        <f t="shared" si="431"/>
        <v>3</v>
      </c>
      <c r="F6918">
        <f t="shared" si="433"/>
        <v>3</v>
      </c>
      <c r="G6918">
        <f t="shared" si="434"/>
        <v>0</v>
      </c>
      <c r="H6918" s="1">
        <v>38133.125400173609</v>
      </c>
    </row>
    <row r="6919" spans="1:8" x14ac:dyDescent="0.3">
      <c r="A6919">
        <v>147.10419999999999</v>
      </c>
      <c r="B6919">
        <v>-67.9696</v>
      </c>
      <c r="C6919">
        <v>2004</v>
      </c>
      <c r="D6919">
        <f t="shared" si="432"/>
        <v>147</v>
      </c>
      <c r="E6919">
        <f t="shared" si="431"/>
        <v>2.5007999999997992</v>
      </c>
      <c r="F6919">
        <f t="shared" si="433"/>
        <v>2</v>
      </c>
      <c r="G6919">
        <f t="shared" si="434"/>
        <v>30.047999999987951</v>
      </c>
      <c r="H6919" s="1">
        <v>38133.146233564818</v>
      </c>
    </row>
    <row r="6920" spans="1:8" x14ac:dyDescent="0.3">
      <c r="A6920">
        <v>147.16669999999999</v>
      </c>
      <c r="B6920">
        <v>-38.599499999999999</v>
      </c>
      <c r="C6920">
        <v>2004</v>
      </c>
      <c r="D6920">
        <f t="shared" si="432"/>
        <v>147</v>
      </c>
      <c r="E6920">
        <f t="shared" si="431"/>
        <v>4.0007999999997992</v>
      </c>
      <c r="F6920">
        <f t="shared" si="433"/>
        <v>4</v>
      </c>
      <c r="G6920">
        <f t="shared" si="434"/>
        <v>4.7999999987951014E-2</v>
      </c>
      <c r="H6920" s="1">
        <v>38133.167066956019</v>
      </c>
    </row>
    <row r="6921" spans="1:8" x14ac:dyDescent="0.3">
      <c r="A6921">
        <v>147.14590000000001</v>
      </c>
      <c r="B6921">
        <v>-23.970099999999999</v>
      </c>
      <c r="C6921">
        <v>2004</v>
      </c>
      <c r="D6921">
        <f t="shared" si="432"/>
        <v>147</v>
      </c>
      <c r="E6921">
        <f t="shared" si="431"/>
        <v>3.5016000000002805</v>
      </c>
      <c r="F6921">
        <f t="shared" si="433"/>
        <v>3</v>
      </c>
      <c r="G6921">
        <f t="shared" si="434"/>
        <v>30.096000000016829</v>
      </c>
      <c r="H6921" s="1">
        <v>38133.18790034722</v>
      </c>
    </row>
    <row r="6922" spans="1:8" x14ac:dyDescent="0.3">
      <c r="A6922">
        <v>147.20830000000001</v>
      </c>
      <c r="B6922">
        <v>-29.536999999999999</v>
      </c>
      <c r="C6922">
        <v>2004</v>
      </c>
      <c r="D6922">
        <f t="shared" si="432"/>
        <v>147</v>
      </c>
      <c r="E6922">
        <f t="shared" si="431"/>
        <v>4.9992000000002008</v>
      </c>
      <c r="F6922">
        <f t="shared" si="433"/>
        <v>4</v>
      </c>
      <c r="G6922">
        <f t="shared" si="434"/>
        <v>59.952000000012049</v>
      </c>
      <c r="H6922" s="1">
        <v>38133.208733738429</v>
      </c>
    </row>
    <row r="6923" spans="1:8" x14ac:dyDescent="0.3">
      <c r="A6923">
        <v>147.1875</v>
      </c>
      <c r="B6923">
        <v>-49.892299999999999</v>
      </c>
      <c r="C6923">
        <v>2004</v>
      </c>
      <c r="D6923">
        <f t="shared" si="432"/>
        <v>147</v>
      </c>
      <c r="E6923">
        <f t="shared" si="431"/>
        <v>4.5</v>
      </c>
      <c r="F6923">
        <f t="shared" si="433"/>
        <v>4</v>
      </c>
      <c r="G6923">
        <f t="shared" si="434"/>
        <v>30</v>
      </c>
      <c r="H6923" s="1">
        <v>38133.229567129631</v>
      </c>
    </row>
    <row r="6924" spans="1:8" x14ac:dyDescent="0.3">
      <c r="A6924">
        <v>147.25</v>
      </c>
      <c r="B6924">
        <v>-67.099199999999996</v>
      </c>
      <c r="C6924">
        <v>2004</v>
      </c>
      <c r="D6924">
        <f t="shared" si="432"/>
        <v>147</v>
      </c>
      <c r="E6924">
        <f t="shared" si="431"/>
        <v>6</v>
      </c>
      <c r="F6924">
        <f t="shared" si="433"/>
        <v>6</v>
      </c>
      <c r="G6924">
        <f t="shared" si="434"/>
        <v>0</v>
      </c>
      <c r="H6924" s="1">
        <v>38133.250400520832</v>
      </c>
    </row>
    <row r="6925" spans="1:8" x14ac:dyDescent="0.3">
      <c r="A6925">
        <v>147.22919999999999</v>
      </c>
      <c r="B6925">
        <v>-61.488399999999999</v>
      </c>
      <c r="C6925">
        <v>2004</v>
      </c>
      <c r="D6925">
        <f t="shared" si="432"/>
        <v>147</v>
      </c>
      <c r="E6925">
        <f t="shared" si="431"/>
        <v>5.5007999999997992</v>
      </c>
      <c r="F6925">
        <f t="shared" si="433"/>
        <v>5</v>
      </c>
      <c r="G6925">
        <f t="shared" si="434"/>
        <v>30.047999999987951</v>
      </c>
      <c r="H6925" s="1">
        <v>38133.271233912033</v>
      </c>
    </row>
    <row r="6926" spans="1:8" x14ac:dyDescent="0.3">
      <c r="A6926">
        <v>147.29169999999999</v>
      </c>
      <c r="B6926">
        <v>-35.895299999999999</v>
      </c>
      <c r="C6926">
        <v>2004</v>
      </c>
      <c r="D6926">
        <f t="shared" si="432"/>
        <v>147</v>
      </c>
      <c r="E6926">
        <f t="shared" si="431"/>
        <v>7.0007999999997992</v>
      </c>
      <c r="F6926">
        <f t="shared" si="433"/>
        <v>7</v>
      </c>
      <c r="G6926">
        <f t="shared" si="434"/>
        <v>4.7999999987951014E-2</v>
      </c>
      <c r="H6926" s="1">
        <v>38133.292067303242</v>
      </c>
    </row>
    <row r="6927" spans="1:8" x14ac:dyDescent="0.3">
      <c r="A6927">
        <v>147.27080000000001</v>
      </c>
      <c r="B6927">
        <v>1.073</v>
      </c>
      <c r="C6927">
        <v>2004</v>
      </c>
      <c r="D6927">
        <f t="shared" si="432"/>
        <v>147</v>
      </c>
      <c r="E6927">
        <f t="shared" si="431"/>
        <v>6.4992000000002008</v>
      </c>
      <c r="F6927">
        <f t="shared" si="433"/>
        <v>6</v>
      </c>
      <c r="G6927">
        <f t="shared" si="434"/>
        <v>29.952000000012049</v>
      </c>
      <c r="H6927" s="1">
        <v>38133.312900694444</v>
      </c>
    </row>
    <row r="6928" spans="1:8" x14ac:dyDescent="0.3">
      <c r="A6928">
        <v>147.33330000000001</v>
      </c>
      <c r="B6928">
        <v>35.8187</v>
      </c>
      <c r="C6928">
        <v>2004</v>
      </c>
      <c r="D6928">
        <f t="shared" si="432"/>
        <v>147</v>
      </c>
      <c r="E6928">
        <f t="shared" si="431"/>
        <v>7.9992000000002008</v>
      </c>
      <c r="F6928">
        <f t="shared" si="433"/>
        <v>7</v>
      </c>
      <c r="G6928">
        <f t="shared" si="434"/>
        <v>59.952000000012049</v>
      </c>
      <c r="H6928" s="1">
        <v>38133.333734085645</v>
      </c>
    </row>
    <row r="6929" spans="1:8" x14ac:dyDescent="0.3">
      <c r="A6929">
        <v>147.3125</v>
      </c>
      <c r="B6929">
        <v>39.732599999999998</v>
      </c>
      <c r="C6929">
        <v>2004</v>
      </c>
      <c r="D6929">
        <f t="shared" si="432"/>
        <v>147</v>
      </c>
      <c r="E6929">
        <f t="shared" si="431"/>
        <v>7.5</v>
      </c>
      <c r="F6929">
        <f t="shared" si="433"/>
        <v>7</v>
      </c>
      <c r="G6929">
        <f t="shared" si="434"/>
        <v>30</v>
      </c>
      <c r="H6929" s="1">
        <v>38133.354567476854</v>
      </c>
    </row>
    <row r="6930" spans="1:8" x14ac:dyDescent="0.3">
      <c r="A6930">
        <v>147.375</v>
      </c>
      <c r="B6930">
        <v>23.5092</v>
      </c>
      <c r="C6930">
        <v>2004</v>
      </c>
      <c r="D6930">
        <f t="shared" si="432"/>
        <v>147</v>
      </c>
      <c r="E6930">
        <f t="shared" si="431"/>
        <v>9</v>
      </c>
      <c r="F6930">
        <f t="shared" si="433"/>
        <v>9</v>
      </c>
      <c r="G6930">
        <f t="shared" si="434"/>
        <v>0</v>
      </c>
      <c r="H6930" s="1">
        <v>38133.375400868055</v>
      </c>
    </row>
    <row r="6931" spans="1:8" x14ac:dyDescent="0.3">
      <c r="A6931">
        <v>147.35409999999999</v>
      </c>
      <c r="B6931">
        <v>6.7043999999999997</v>
      </c>
      <c r="C6931">
        <v>2004</v>
      </c>
      <c r="D6931">
        <f t="shared" si="432"/>
        <v>147</v>
      </c>
      <c r="E6931">
        <f t="shared" si="431"/>
        <v>8.4983999999997195</v>
      </c>
      <c r="F6931">
        <f t="shared" si="433"/>
        <v>8</v>
      </c>
      <c r="G6931">
        <f t="shared" si="434"/>
        <v>29.903999999983171</v>
      </c>
      <c r="H6931" s="1">
        <v>38133.396234259257</v>
      </c>
    </row>
    <row r="6932" spans="1:8" x14ac:dyDescent="0.3">
      <c r="A6932">
        <v>147.41669999999999</v>
      </c>
      <c r="B6932">
        <v>-14.054600000000001</v>
      </c>
      <c r="C6932">
        <v>2004</v>
      </c>
      <c r="D6932">
        <f t="shared" si="432"/>
        <v>147</v>
      </c>
      <c r="E6932">
        <f t="shared" si="431"/>
        <v>10.000799999999799</v>
      </c>
      <c r="F6932">
        <f t="shared" si="433"/>
        <v>10</v>
      </c>
      <c r="G6932">
        <f t="shared" si="434"/>
        <v>4.7999999987951014E-2</v>
      </c>
      <c r="H6932" s="1">
        <v>38133.417067650465</v>
      </c>
    </row>
    <row r="6933" spans="1:8" x14ac:dyDescent="0.3">
      <c r="A6933">
        <v>147.39580000000001</v>
      </c>
      <c r="B6933">
        <v>-2.1958000000000002</v>
      </c>
      <c r="C6933">
        <v>2004</v>
      </c>
      <c r="D6933">
        <f t="shared" si="432"/>
        <v>147</v>
      </c>
      <c r="E6933">
        <f t="shared" si="431"/>
        <v>9.4992000000002008</v>
      </c>
      <c r="F6933">
        <f t="shared" si="433"/>
        <v>9</v>
      </c>
      <c r="G6933">
        <f t="shared" si="434"/>
        <v>29.952000000012049</v>
      </c>
      <c r="H6933" s="1">
        <v>38133.437901041667</v>
      </c>
    </row>
    <row r="6934" spans="1:8" x14ac:dyDescent="0.3">
      <c r="A6934">
        <v>147.45830000000001</v>
      </c>
      <c r="B6934">
        <v>41.01</v>
      </c>
      <c r="C6934">
        <v>2004</v>
      </c>
      <c r="D6934">
        <f t="shared" si="432"/>
        <v>147</v>
      </c>
      <c r="E6934">
        <f t="shared" si="431"/>
        <v>10.999200000000201</v>
      </c>
      <c r="F6934">
        <f t="shared" si="433"/>
        <v>10</v>
      </c>
      <c r="G6934">
        <f t="shared" si="434"/>
        <v>59.952000000012049</v>
      </c>
      <c r="H6934" s="1">
        <v>38133.458734432868</v>
      </c>
    </row>
    <row r="6935" spans="1:8" x14ac:dyDescent="0.3">
      <c r="A6935">
        <v>147.4374</v>
      </c>
      <c r="B6935">
        <v>58.169199999999996</v>
      </c>
      <c r="C6935">
        <v>2004</v>
      </c>
      <c r="D6935">
        <f t="shared" si="432"/>
        <v>147</v>
      </c>
      <c r="E6935">
        <f t="shared" si="431"/>
        <v>10.49759999999992</v>
      </c>
      <c r="F6935">
        <f t="shared" si="433"/>
        <v>10</v>
      </c>
      <c r="G6935">
        <f t="shared" si="434"/>
        <v>29.85599999999522</v>
      </c>
      <c r="H6935" s="1">
        <v>38133.479567824077</v>
      </c>
    </row>
    <row r="6936" spans="1:8" x14ac:dyDescent="0.3">
      <c r="A6936">
        <v>147.5</v>
      </c>
      <c r="B6936">
        <v>54.634700000000002</v>
      </c>
      <c r="C6936">
        <v>2004</v>
      </c>
      <c r="D6936">
        <f t="shared" si="432"/>
        <v>147</v>
      </c>
      <c r="E6936">
        <f t="shared" si="431"/>
        <v>12</v>
      </c>
      <c r="F6936">
        <f t="shared" si="433"/>
        <v>12</v>
      </c>
      <c r="G6936">
        <f t="shared" si="434"/>
        <v>0</v>
      </c>
      <c r="H6936" s="1">
        <v>38133.500401215279</v>
      </c>
    </row>
    <row r="6937" spans="1:8" x14ac:dyDescent="0.3">
      <c r="A6937">
        <v>147.47909999999999</v>
      </c>
      <c r="B6937">
        <v>37.864899999999999</v>
      </c>
      <c r="C6937">
        <v>2004</v>
      </c>
      <c r="D6937">
        <f t="shared" si="432"/>
        <v>147</v>
      </c>
      <c r="E6937">
        <f t="shared" si="431"/>
        <v>11.49839999999972</v>
      </c>
      <c r="F6937">
        <f t="shared" si="433"/>
        <v>11</v>
      </c>
      <c r="G6937">
        <f t="shared" si="434"/>
        <v>29.903999999983171</v>
      </c>
      <c r="H6937" s="1">
        <v>38133.52123460648</v>
      </c>
    </row>
    <row r="6938" spans="1:8" x14ac:dyDescent="0.3">
      <c r="A6938">
        <v>147.54169999999999</v>
      </c>
      <c r="B6938">
        <v>10.0627</v>
      </c>
      <c r="C6938">
        <v>2004</v>
      </c>
      <c r="D6938">
        <f t="shared" si="432"/>
        <v>147</v>
      </c>
      <c r="E6938">
        <f t="shared" si="431"/>
        <v>13.000799999999799</v>
      </c>
      <c r="F6938">
        <f t="shared" si="433"/>
        <v>13</v>
      </c>
      <c r="G6938">
        <f t="shared" si="434"/>
        <v>4.7999999987951014E-2</v>
      </c>
      <c r="H6938" s="1">
        <v>38133.542067997689</v>
      </c>
    </row>
    <row r="6939" spans="1:8" x14ac:dyDescent="0.3">
      <c r="A6939">
        <v>147.52070000000001</v>
      </c>
      <c r="B6939">
        <v>25.776199999999999</v>
      </c>
      <c r="C6939">
        <v>2004</v>
      </c>
      <c r="D6939">
        <f t="shared" si="432"/>
        <v>147</v>
      </c>
      <c r="E6939">
        <f t="shared" si="431"/>
        <v>12.496800000000121</v>
      </c>
      <c r="F6939">
        <f t="shared" si="433"/>
        <v>12</v>
      </c>
      <c r="G6939">
        <f t="shared" si="434"/>
        <v>29.808000000007269</v>
      </c>
      <c r="H6939" s="1">
        <v>38133.56290138889</v>
      </c>
    </row>
    <row r="6940" spans="1:8" x14ac:dyDescent="0.3">
      <c r="A6940">
        <v>147.58330000000001</v>
      </c>
      <c r="B6940">
        <v>62.876899999999999</v>
      </c>
      <c r="C6940">
        <v>2004</v>
      </c>
      <c r="D6940">
        <f t="shared" si="432"/>
        <v>147</v>
      </c>
      <c r="E6940">
        <f t="shared" si="431"/>
        <v>13.999200000000201</v>
      </c>
      <c r="F6940">
        <f t="shared" si="433"/>
        <v>13</v>
      </c>
      <c r="G6940">
        <f t="shared" si="434"/>
        <v>59.952000000012049</v>
      </c>
      <c r="H6940" s="1">
        <v>38133.583734780092</v>
      </c>
    </row>
    <row r="6941" spans="1:8" x14ac:dyDescent="0.3">
      <c r="A6941">
        <v>147.5624</v>
      </c>
      <c r="B6941">
        <v>7.7454999999999998</v>
      </c>
      <c r="C6941">
        <v>2004</v>
      </c>
      <c r="D6941">
        <f t="shared" si="432"/>
        <v>147</v>
      </c>
      <c r="E6941">
        <f t="shared" si="431"/>
        <v>13.49759999999992</v>
      </c>
      <c r="F6941">
        <f t="shared" si="433"/>
        <v>13</v>
      </c>
      <c r="G6941">
        <f t="shared" si="434"/>
        <v>29.85599999999522</v>
      </c>
      <c r="H6941" s="1">
        <v>38133.604568171293</v>
      </c>
    </row>
    <row r="6942" spans="1:8" x14ac:dyDescent="0.3">
      <c r="A6942">
        <v>147.625</v>
      </c>
      <c r="B6942">
        <v>-106.1691</v>
      </c>
      <c r="C6942">
        <v>2004</v>
      </c>
      <c r="D6942">
        <f t="shared" si="432"/>
        <v>147</v>
      </c>
      <c r="E6942">
        <f t="shared" si="431"/>
        <v>15</v>
      </c>
      <c r="F6942">
        <f t="shared" si="433"/>
        <v>15</v>
      </c>
      <c r="G6942">
        <f t="shared" si="434"/>
        <v>0</v>
      </c>
      <c r="H6942" s="1">
        <v>38133.625401562502</v>
      </c>
    </row>
    <row r="6943" spans="1:8" x14ac:dyDescent="0.3">
      <c r="A6943">
        <v>147.60409999999999</v>
      </c>
      <c r="B6943">
        <v>-139.69710000000001</v>
      </c>
      <c r="C6943">
        <v>2004</v>
      </c>
      <c r="D6943">
        <f t="shared" si="432"/>
        <v>147</v>
      </c>
      <c r="E6943">
        <f t="shared" si="431"/>
        <v>14.49839999999972</v>
      </c>
      <c r="F6943">
        <f t="shared" si="433"/>
        <v>14</v>
      </c>
      <c r="G6943">
        <f t="shared" si="434"/>
        <v>29.903999999983171</v>
      </c>
      <c r="H6943" s="1">
        <v>38133.646234953703</v>
      </c>
    </row>
    <row r="6944" spans="1:8" x14ac:dyDescent="0.3">
      <c r="A6944">
        <v>147.66669999999999</v>
      </c>
      <c r="B6944">
        <v>-109.3794</v>
      </c>
      <c r="C6944">
        <v>2004</v>
      </c>
      <c r="D6944">
        <f t="shared" si="432"/>
        <v>147</v>
      </c>
      <c r="E6944">
        <f t="shared" si="431"/>
        <v>16.000799999999799</v>
      </c>
      <c r="F6944">
        <f t="shared" si="433"/>
        <v>16</v>
      </c>
      <c r="G6944">
        <f t="shared" si="434"/>
        <v>4.7999999987951014E-2</v>
      </c>
      <c r="H6944" s="1">
        <v>38133.667068344905</v>
      </c>
    </row>
    <row r="6945" spans="1:8" x14ac:dyDescent="0.3">
      <c r="A6945">
        <v>147.64570000000001</v>
      </c>
      <c r="B6945">
        <v>-82.996099999999998</v>
      </c>
      <c r="C6945">
        <v>2004</v>
      </c>
      <c r="D6945">
        <f t="shared" si="432"/>
        <v>147</v>
      </c>
      <c r="E6945">
        <f t="shared" si="431"/>
        <v>15.496800000000121</v>
      </c>
      <c r="F6945">
        <f t="shared" si="433"/>
        <v>15</v>
      </c>
      <c r="G6945">
        <f t="shared" si="434"/>
        <v>29.808000000007269</v>
      </c>
      <c r="H6945" s="1">
        <v>38133.687901736113</v>
      </c>
    </row>
    <row r="6946" spans="1:8" x14ac:dyDescent="0.3">
      <c r="A6946">
        <v>147.70830000000001</v>
      </c>
      <c r="B6946">
        <v>-67.129499999999993</v>
      </c>
      <c r="C6946">
        <v>2004</v>
      </c>
      <c r="D6946">
        <f t="shared" si="432"/>
        <v>147</v>
      </c>
      <c r="E6946">
        <f t="shared" si="431"/>
        <v>16.999200000000201</v>
      </c>
      <c r="F6946">
        <f t="shared" si="433"/>
        <v>16</v>
      </c>
      <c r="G6946">
        <f t="shared" si="434"/>
        <v>59.952000000012049</v>
      </c>
      <c r="H6946" s="1">
        <v>38133.708735127315</v>
      </c>
    </row>
    <row r="6947" spans="1:8" x14ac:dyDescent="0.3">
      <c r="A6947">
        <v>147.6874</v>
      </c>
      <c r="B6947">
        <v>-60.640500000000003</v>
      </c>
      <c r="C6947">
        <v>2004</v>
      </c>
      <c r="D6947">
        <f t="shared" si="432"/>
        <v>147</v>
      </c>
      <c r="E6947">
        <f t="shared" si="431"/>
        <v>16.49759999999992</v>
      </c>
      <c r="F6947">
        <f t="shared" si="433"/>
        <v>16</v>
      </c>
      <c r="G6947">
        <f t="shared" si="434"/>
        <v>29.85599999999522</v>
      </c>
      <c r="H6947" s="1">
        <v>38133.729568518516</v>
      </c>
    </row>
    <row r="6948" spans="1:8" x14ac:dyDescent="0.3">
      <c r="A6948">
        <v>147.75</v>
      </c>
      <c r="B6948">
        <v>-56.010599999999997</v>
      </c>
      <c r="C6948">
        <v>2004</v>
      </c>
      <c r="D6948">
        <f t="shared" si="432"/>
        <v>147</v>
      </c>
      <c r="E6948">
        <f t="shared" si="431"/>
        <v>18</v>
      </c>
      <c r="F6948">
        <f t="shared" si="433"/>
        <v>18</v>
      </c>
      <c r="G6948">
        <f t="shared" si="434"/>
        <v>0</v>
      </c>
      <c r="H6948" s="1">
        <v>38133.750401909725</v>
      </c>
    </row>
    <row r="6949" spans="1:8" x14ac:dyDescent="0.3">
      <c r="A6949">
        <v>147.72900000000001</v>
      </c>
      <c r="B6949">
        <v>-54.356400000000001</v>
      </c>
      <c r="C6949">
        <v>2004</v>
      </c>
      <c r="D6949">
        <f t="shared" si="432"/>
        <v>147</v>
      </c>
      <c r="E6949">
        <f t="shared" si="431"/>
        <v>17.496000000000322</v>
      </c>
      <c r="F6949">
        <f t="shared" si="433"/>
        <v>17</v>
      </c>
      <c r="G6949">
        <f t="shared" si="434"/>
        <v>29.760000000019318</v>
      </c>
      <c r="H6949" s="1">
        <v>38133.771235300926</v>
      </c>
    </row>
    <row r="6950" spans="1:8" x14ac:dyDescent="0.3">
      <c r="A6950">
        <v>147.79169999999999</v>
      </c>
      <c r="B6950">
        <v>-63.579099999999997</v>
      </c>
      <c r="C6950">
        <v>2004</v>
      </c>
      <c r="D6950">
        <f t="shared" si="432"/>
        <v>147</v>
      </c>
      <c r="E6950">
        <f t="shared" si="431"/>
        <v>19.000799999999799</v>
      </c>
      <c r="F6950">
        <f t="shared" si="433"/>
        <v>19</v>
      </c>
      <c r="G6950">
        <f t="shared" si="434"/>
        <v>4.7999999987951014E-2</v>
      </c>
      <c r="H6950" s="1">
        <v>38133.792068692128</v>
      </c>
    </row>
    <row r="6951" spans="1:8" x14ac:dyDescent="0.3">
      <c r="A6951">
        <v>147.77070000000001</v>
      </c>
      <c r="B6951">
        <v>-89.089399999999998</v>
      </c>
      <c r="C6951">
        <v>2004</v>
      </c>
      <c r="D6951">
        <f t="shared" si="432"/>
        <v>147</v>
      </c>
      <c r="E6951">
        <f t="shared" si="431"/>
        <v>18.496800000000121</v>
      </c>
      <c r="F6951">
        <f t="shared" si="433"/>
        <v>18</v>
      </c>
      <c r="G6951">
        <f t="shared" si="434"/>
        <v>29.808000000007269</v>
      </c>
      <c r="H6951" s="1">
        <v>38133.812902083337</v>
      </c>
    </row>
    <row r="6952" spans="1:8" x14ac:dyDescent="0.3">
      <c r="A6952">
        <v>147.83330000000001</v>
      </c>
      <c r="B6952">
        <v>-122.57989999999999</v>
      </c>
      <c r="C6952">
        <v>2004</v>
      </c>
      <c r="D6952">
        <f t="shared" si="432"/>
        <v>147</v>
      </c>
      <c r="E6952">
        <f t="shared" si="431"/>
        <v>19.999200000000201</v>
      </c>
      <c r="F6952">
        <f t="shared" si="433"/>
        <v>19</v>
      </c>
      <c r="G6952">
        <f t="shared" si="434"/>
        <v>59.952000000012049</v>
      </c>
      <c r="H6952" s="1">
        <v>38133.833735474538</v>
      </c>
    </row>
    <row r="6953" spans="1:8" x14ac:dyDescent="0.3">
      <c r="A6953">
        <v>147.81229999999999</v>
      </c>
      <c r="B6953">
        <v>-135.56280000000001</v>
      </c>
      <c r="C6953">
        <v>2004</v>
      </c>
      <c r="D6953">
        <f t="shared" si="432"/>
        <v>147</v>
      </c>
      <c r="E6953">
        <f t="shared" si="431"/>
        <v>19.495199999999841</v>
      </c>
      <c r="F6953">
        <f t="shared" si="433"/>
        <v>19</v>
      </c>
      <c r="G6953">
        <f t="shared" si="434"/>
        <v>29.711999999990439</v>
      </c>
      <c r="H6953" s="1">
        <v>38133.85456886574</v>
      </c>
    </row>
    <row r="6954" spans="1:8" x14ac:dyDescent="0.3">
      <c r="A6954">
        <v>147.875</v>
      </c>
      <c r="B6954">
        <v>-128.45500000000001</v>
      </c>
      <c r="C6954">
        <v>2004</v>
      </c>
      <c r="D6954">
        <f t="shared" si="432"/>
        <v>147</v>
      </c>
      <c r="E6954">
        <f t="shared" ref="E6954:E7017" si="435">(A6954-D6954)*24</f>
        <v>21</v>
      </c>
      <c r="F6954">
        <f t="shared" si="433"/>
        <v>21</v>
      </c>
      <c r="G6954">
        <f t="shared" si="434"/>
        <v>0</v>
      </c>
      <c r="H6954" s="1">
        <v>38133.875402256941</v>
      </c>
    </row>
    <row r="6955" spans="1:8" x14ac:dyDescent="0.3">
      <c r="A6955">
        <v>147.85400000000001</v>
      </c>
      <c r="B6955">
        <v>-112.7042</v>
      </c>
      <c r="C6955">
        <v>2004</v>
      </c>
      <c r="D6955">
        <f t="shared" si="432"/>
        <v>147</v>
      </c>
      <c r="E6955">
        <f t="shared" si="435"/>
        <v>20.496000000000322</v>
      </c>
      <c r="F6955">
        <f t="shared" si="433"/>
        <v>20</v>
      </c>
      <c r="G6955">
        <f t="shared" si="434"/>
        <v>29.760000000019318</v>
      </c>
      <c r="H6955" s="1">
        <v>38133.89623564815</v>
      </c>
    </row>
    <row r="6956" spans="1:8" x14ac:dyDescent="0.3">
      <c r="A6956">
        <v>147.91669999999999</v>
      </c>
      <c r="B6956">
        <v>-95.668300000000002</v>
      </c>
      <c r="C6956">
        <v>2004</v>
      </c>
      <c r="D6956">
        <f t="shared" si="432"/>
        <v>147</v>
      </c>
      <c r="E6956">
        <f t="shared" si="435"/>
        <v>22.000799999999799</v>
      </c>
      <c r="F6956">
        <f t="shared" si="433"/>
        <v>22</v>
      </c>
      <c r="G6956">
        <f t="shared" si="434"/>
        <v>4.7999999987951014E-2</v>
      </c>
      <c r="H6956" s="1">
        <v>38133.917069039351</v>
      </c>
    </row>
    <row r="6957" spans="1:8" x14ac:dyDescent="0.3">
      <c r="A6957">
        <v>147.8956</v>
      </c>
      <c r="B6957">
        <v>-88.288899999999998</v>
      </c>
      <c r="C6957">
        <v>2004</v>
      </c>
      <c r="D6957">
        <f t="shared" si="432"/>
        <v>147</v>
      </c>
      <c r="E6957">
        <f t="shared" si="435"/>
        <v>21.494400000000041</v>
      </c>
      <c r="F6957">
        <f t="shared" si="433"/>
        <v>21</v>
      </c>
      <c r="G6957">
        <f t="shared" si="434"/>
        <v>29.664000000002488</v>
      </c>
      <c r="H6957" s="1">
        <v>38133.937902430553</v>
      </c>
    </row>
    <row r="6958" spans="1:8" x14ac:dyDescent="0.3">
      <c r="A6958">
        <v>147.95830000000001</v>
      </c>
      <c r="B6958">
        <v>-87.3279</v>
      </c>
      <c r="C6958">
        <v>2004</v>
      </c>
      <c r="D6958">
        <f t="shared" si="432"/>
        <v>147</v>
      </c>
      <c r="E6958">
        <f t="shared" si="435"/>
        <v>22.999200000000201</v>
      </c>
      <c r="F6958">
        <f t="shared" si="433"/>
        <v>22</v>
      </c>
      <c r="G6958">
        <f t="shared" si="434"/>
        <v>59.952000000012049</v>
      </c>
      <c r="H6958" s="1">
        <v>38133.958735821761</v>
      </c>
    </row>
    <row r="6959" spans="1:8" x14ac:dyDescent="0.3">
      <c r="A6959">
        <v>147.93729999999999</v>
      </c>
      <c r="B6959">
        <v>-87.210099999999997</v>
      </c>
      <c r="C6959">
        <v>2004</v>
      </c>
      <c r="D6959">
        <f t="shared" si="432"/>
        <v>147</v>
      </c>
      <c r="E6959">
        <f t="shared" si="435"/>
        <v>22.495199999999841</v>
      </c>
      <c r="F6959">
        <f t="shared" si="433"/>
        <v>22</v>
      </c>
      <c r="G6959">
        <f t="shared" si="434"/>
        <v>29.711999999990439</v>
      </c>
      <c r="H6959" s="1">
        <v>38133.979569212963</v>
      </c>
    </row>
    <row r="6960" spans="1:8" x14ac:dyDescent="0.3">
      <c r="A6960">
        <v>148</v>
      </c>
      <c r="B6960">
        <v>-88.081699999999998</v>
      </c>
      <c r="C6960">
        <v>2004</v>
      </c>
      <c r="D6960">
        <f t="shared" si="432"/>
        <v>148</v>
      </c>
      <c r="E6960">
        <f t="shared" si="435"/>
        <v>0</v>
      </c>
      <c r="F6960">
        <f t="shared" si="433"/>
        <v>0</v>
      </c>
      <c r="G6960">
        <f t="shared" si="434"/>
        <v>0</v>
      </c>
      <c r="H6960" s="1">
        <v>38134.000402604164</v>
      </c>
    </row>
    <row r="6961" spans="1:8" x14ac:dyDescent="0.3">
      <c r="A6961">
        <v>147.97900000000001</v>
      </c>
      <c r="B6961">
        <v>-91.797499999999999</v>
      </c>
      <c r="C6961">
        <v>2004</v>
      </c>
      <c r="D6961">
        <f t="shared" si="432"/>
        <v>147</v>
      </c>
      <c r="E6961">
        <f t="shared" si="435"/>
        <v>23.496000000000322</v>
      </c>
      <c r="F6961">
        <f t="shared" si="433"/>
        <v>23</v>
      </c>
      <c r="G6961">
        <f t="shared" si="434"/>
        <v>29.760000000019318</v>
      </c>
      <c r="H6961" s="1">
        <v>38134.021235995373</v>
      </c>
    </row>
    <row r="6962" spans="1:8" x14ac:dyDescent="0.3">
      <c r="A6962">
        <v>148.04169999999999</v>
      </c>
      <c r="B6962">
        <v>-98.327500000000001</v>
      </c>
      <c r="C6962">
        <v>2004</v>
      </c>
      <c r="D6962">
        <f t="shared" si="432"/>
        <v>148</v>
      </c>
      <c r="E6962">
        <f t="shared" si="435"/>
        <v>1.0007999999997992</v>
      </c>
      <c r="F6962">
        <f t="shared" si="433"/>
        <v>1</v>
      </c>
      <c r="G6962">
        <f t="shared" si="434"/>
        <v>4.7999999987951014E-2</v>
      </c>
      <c r="H6962" s="1">
        <v>38134.042069386574</v>
      </c>
    </row>
    <row r="6963" spans="1:8" x14ac:dyDescent="0.3">
      <c r="A6963">
        <v>148.0206</v>
      </c>
      <c r="B6963">
        <v>-105.72410000000001</v>
      </c>
      <c r="C6963">
        <v>2004</v>
      </c>
      <c r="D6963">
        <f t="shared" si="432"/>
        <v>148</v>
      </c>
      <c r="E6963">
        <f t="shared" si="435"/>
        <v>0.49440000000004147</v>
      </c>
      <c r="F6963">
        <f t="shared" si="433"/>
        <v>0</v>
      </c>
      <c r="G6963">
        <f t="shared" si="434"/>
        <v>29.664000000002488</v>
      </c>
      <c r="H6963" s="1">
        <v>38134.062902777776</v>
      </c>
    </row>
    <row r="6964" spans="1:8" x14ac:dyDescent="0.3">
      <c r="A6964">
        <v>148.08330000000001</v>
      </c>
      <c r="B6964">
        <v>-110.73739999999999</v>
      </c>
      <c r="C6964">
        <v>2004</v>
      </c>
      <c r="D6964">
        <f t="shared" si="432"/>
        <v>148</v>
      </c>
      <c r="E6964">
        <f t="shared" si="435"/>
        <v>1.9992000000002008</v>
      </c>
      <c r="F6964">
        <f t="shared" si="433"/>
        <v>1</v>
      </c>
      <c r="G6964">
        <f t="shared" si="434"/>
        <v>59.952000000012049</v>
      </c>
      <c r="H6964" s="1">
        <v>38134.083736168985</v>
      </c>
    </row>
    <row r="6965" spans="1:8" x14ac:dyDescent="0.3">
      <c r="A6965">
        <v>148.06229999999999</v>
      </c>
      <c r="B6965">
        <v>-105.1379</v>
      </c>
      <c r="C6965">
        <v>2004</v>
      </c>
      <c r="D6965">
        <f t="shared" si="432"/>
        <v>148</v>
      </c>
      <c r="E6965">
        <f t="shared" si="435"/>
        <v>1.4951999999998407</v>
      </c>
      <c r="F6965">
        <f t="shared" si="433"/>
        <v>1</v>
      </c>
      <c r="G6965">
        <f t="shared" si="434"/>
        <v>29.711999999990439</v>
      </c>
      <c r="H6965" s="1">
        <v>38134.104569560186</v>
      </c>
    </row>
    <row r="6966" spans="1:8" x14ac:dyDescent="0.3">
      <c r="A6966">
        <v>148.125</v>
      </c>
      <c r="B6966">
        <v>-91.438900000000004</v>
      </c>
      <c r="C6966">
        <v>2004</v>
      </c>
      <c r="D6966">
        <f t="shared" si="432"/>
        <v>148</v>
      </c>
      <c r="E6966">
        <f t="shared" si="435"/>
        <v>3</v>
      </c>
      <c r="F6966">
        <f t="shared" si="433"/>
        <v>3</v>
      </c>
      <c r="G6966">
        <f t="shared" si="434"/>
        <v>0</v>
      </c>
      <c r="H6966" s="1">
        <v>38134.125402951388</v>
      </c>
    </row>
    <row r="6967" spans="1:8" x14ac:dyDescent="0.3">
      <c r="A6967">
        <v>148.10390000000001</v>
      </c>
      <c r="B6967">
        <v>-78.406199999999998</v>
      </c>
      <c r="C6967">
        <v>2004</v>
      </c>
      <c r="D6967">
        <f t="shared" si="432"/>
        <v>148</v>
      </c>
      <c r="E6967">
        <f t="shared" si="435"/>
        <v>2.4936000000002423</v>
      </c>
      <c r="F6967">
        <f t="shared" si="433"/>
        <v>2</v>
      </c>
      <c r="G6967">
        <f t="shared" si="434"/>
        <v>29.616000000014537</v>
      </c>
      <c r="H6967" s="1">
        <v>38134.146236342596</v>
      </c>
    </row>
    <row r="6968" spans="1:8" x14ac:dyDescent="0.3">
      <c r="A6968">
        <v>148.16669999999999</v>
      </c>
      <c r="B6968">
        <v>-60.478999999999999</v>
      </c>
      <c r="C6968">
        <v>2004</v>
      </c>
      <c r="D6968">
        <f t="shared" si="432"/>
        <v>148</v>
      </c>
      <c r="E6968">
        <f t="shared" si="435"/>
        <v>4.0007999999997992</v>
      </c>
      <c r="F6968">
        <f t="shared" si="433"/>
        <v>4</v>
      </c>
      <c r="G6968">
        <f t="shared" si="434"/>
        <v>4.7999999987951014E-2</v>
      </c>
      <c r="H6968" s="1">
        <v>38134.167069733798</v>
      </c>
    </row>
    <row r="6969" spans="1:8" x14ac:dyDescent="0.3">
      <c r="A6969">
        <v>148.1456</v>
      </c>
      <c r="B6969">
        <v>-23.6676</v>
      </c>
      <c r="C6969">
        <v>2004</v>
      </c>
      <c r="D6969">
        <f t="shared" si="432"/>
        <v>148</v>
      </c>
      <c r="E6969">
        <f t="shared" si="435"/>
        <v>3.4944000000000415</v>
      </c>
      <c r="F6969">
        <f t="shared" si="433"/>
        <v>3</v>
      </c>
      <c r="G6969">
        <f t="shared" si="434"/>
        <v>29.664000000002488</v>
      </c>
      <c r="H6969" s="1">
        <v>38134.187903124999</v>
      </c>
    </row>
    <row r="6970" spans="1:8" x14ac:dyDescent="0.3">
      <c r="A6970">
        <v>148.20830000000001</v>
      </c>
      <c r="B6970">
        <v>8.3221000000000007</v>
      </c>
      <c r="C6970">
        <v>2004</v>
      </c>
      <c r="D6970">
        <f t="shared" si="432"/>
        <v>148</v>
      </c>
      <c r="E6970">
        <f t="shared" si="435"/>
        <v>4.9992000000002008</v>
      </c>
      <c r="F6970">
        <f t="shared" si="433"/>
        <v>4</v>
      </c>
      <c r="G6970">
        <f t="shared" si="434"/>
        <v>59.952000000012049</v>
      </c>
      <c r="H6970" s="1">
        <v>38134.208736516201</v>
      </c>
    </row>
    <row r="6971" spans="1:8" x14ac:dyDescent="0.3">
      <c r="A6971">
        <v>148.18719999999999</v>
      </c>
      <c r="B6971">
        <v>7.9798</v>
      </c>
      <c r="C6971">
        <v>2004</v>
      </c>
      <c r="D6971">
        <f t="shared" si="432"/>
        <v>148</v>
      </c>
      <c r="E6971">
        <f t="shared" si="435"/>
        <v>4.492799999999761</v>
      </c>
      <c r="F6971">
        <f t="shared" si="433"/>
        <v>4</v>
      </c>
      <c r="G6971">
        <f t="shared" si="434"/>
        <v>29.567999999985659</v>
      </c>
      <c r="H6971" s="1">
        <v>38134.229569907409</v>
      </c>
    </row>
    <row r="6972" spans="1:8" x14ac:dyDescent="0.3">
      <c r="A6972">
        <v>148.25</v>
      </c>
      <c r="B6972">
        <v>14.2658</v>
      </c>
      <c r="C6972">
        <v>2004</v>
      </c>
      <c r="D6972">
        <f t="shared" si="432"/>
        <v>148</v>
      </c>
      <c r="E6972">
        <f t="shared" si="435"/>
        <v>6</v>
      </c>
      <c r="F6972">
        <f t="shared" si="433"/>
        <v>6</v>
      </c>
      <c r="G6972">
        <f t="shared" si="434"/>
        <v>0</v>
      </c>
      <c r="H6972" s="1">
        <v>38134.250403298611</v>
      </c>
    </row>
    <row r="6973" spans="1:8" x14ac:dyDescent="0.3">
      <c r="A6973">
        <v>148.22890000000001</v>
      </c>
      <c r="B6973">
        <v>46.298200000000001</v>
      </c>
      <c r="C6973">
        <v>2004</v>
      </c>
      <c r="D6973">
        <f t="shared" si="432"/>
        <v>148</v>
      </c>
      <c r="E6973">
        <f t="shared" si="435"/>
        <v>5.4936000000002423</v>
      </c>
      <c r="F6973">
        <f t="shared" si="433"/>
        <v>5</v>
      </c>
      <c r="G6973">
        <f t="shared" si="434"/>
        <v>29.616000000014537</v>
      </c>
      <c r="H6973" s="1">
        <v>38134.271236689812</v>
      </c>
    </row>
    <row r="6974" spans="1:8" x14ac:dyDescent="0.3">
      <c r="A6974">
        <v>148.29169999999999</v>
      </c>
      <c r="B6974">
        <v>83.058099999999996</v>
      </c>
      <c r="C6974">
        <v>2004</v>
      </c>
      <c r="D6974">
        <f t="shared" si="432"/>
        <v>148</v>
      </c>
      <c r="E6974">
        <f t="shared" si="435"/>
        <v>7.0007999999997992</v>
      </c>
      <c r="F6974">
        <f t="shared" si="433"/>
        <v>7</v>
      </c>
      <c r="G6974">
        <f t="shared" si="434"/>
        <v>4.7999999987951014E-2</v>
      </c>
      <c r="H6974" s="1">
        <v>38134.292070081021</v>
      </c>
    </row>
    <row r="6975" spans="1:8" x14ac:dyDescent="0.3">
      <c r="A6975">
        <v>148.2705</v>
      </c>
      <c r="B6975">
        <v>136.32089999999999</v>
      </c>
      <c r="C6975">
        <v>2004</v>
      </c>
      <c r="D6975">
        <f t="shared" si="432"/>
        <v>148</v>
      </c>
      <c r="E6975">
        <f t="shared" si="435"/>
        <v>6.4919999999999618</v>
      </c>
      <c r="F6975">
        <f t="shared" si="433"/>
        <v>6</v>
      </c>
      <c r="G6975">
        <f t="shared" si="434"/>
        <v>29.519999999997708</v>
      </c>
      <c r="H6975" s="1">
        <v>38134.312903472222</v>
      </c>
    </row>
    <row r="6976" spans="1:8" x14ac:dyDescent="0.3">
      <c r="A6976">
        <v>148.33330000000001</v>
      </c>
      <c r="B6976">
        <v>177.74799999999999</v>
      </c>
      <c r="C6976">
        <v>2004</v>
      </c>
      <c r="D6976">
        <f t="shared" si="432"/>
        <v>148</v>
      </c>
      <c r="E6976">
        <f t="shared" si="435"/>
        <v>7.9992000000002008</v>
      </c>
      <c r="F6976">
        <f t="shared" si="433"/>
        <v>7</v>
      </c>
      <c r="G6976">
        <f t="shared" si="434"/>
        <v>59.952000000012049</v>
      </c>
      <c r="H6976" s="1">
        <v>38134.333736863424</v>
      </c>
    </row>
    <row r="6977" spans="1:8" x14ac:dyDescent="0.3">
      <c r="A6977">
        <v>148.31219999999999</v>
      </c>
      <c r="B6977">
        <v>130.62190000000001</v>
      </c>
      <c r="C6977">
        <v>2004</v>
      </c>
      <c r="D6977">
        <f t="shared" si="432"/>
        <v>148</v>
      </c>
      <c r="E6977">
        <f t="shared" si="435"/>
        <v>7.492799999999761</v>
      </c>
      <c r="F6977">
        <f t="shared" si="433"/>
        <v>7</v>
      </c>
      <c r="G6977">
        <f t="shared" si="434"/>
        <v>29.567999999985659</v>
      </c>
      <c r="H6977" s="1">
        <v>38134.354570254633</v>
      </c>
    </row>
    <row r="6978" spans="1:8" x14ac:dyDescent="0.3">
      <c r="A6978">
        <v>148.375</v>
      </c>
      <c r="B6978">
        <v>47.390099999999997</v>
      </c>
      <c r="C6978">
        <v>2004</v>
      </c>
      <c r="D6978">
        <f t="shared" si="432"/>
        <v>148</v>
      </c>
      <c r="E6978">
        <f t="shared" si="435"/>
        <v>9</v>
      </c>
      <c r="F6978">
        <f t="shared" si="433"/>
        <v>9</v>
      </c>
      <c r="G6978">
        <f t="shared" si="434"/>
        <v>0</v>
      </c>
      <c r="H6978" s="1">
        <v>38134.375403645834</v>
      </c>
    </row>
    <row r="6979" spans="1:8" x14ac:dyDescent="0.3">
      <c r="A6979">
        <v>148.35380000000001</v>
      </c>
      <c r="B6979">
        <v>51.253700000000002</v>
      </c>
      <c r="C6979">
        <v>2004</v>
      </c>
      <c r="D6979">
        <f t="shared" ref="D6979:D7042" si="436">FLOOR(A6979,1)</f>
        <v>148</v>
      </c>
      <c r="E6979">
        <f t="shared" si="435"/>
        <v>8.4912000000001626</v>
      </c>
      <c r="F6979">
        <f t="shared" ref="F6979:F7042" si="437">FLOOR(E6979,1)</f>
        <v>8</v>
      </c>
      <c r="G6979">
        <f t="shared" ref="G6979:G7042" si="438">(E6979-F6979)*60</f>
        <v>29.472000000009757</v>
      </c>
      <c r="H6979" s="1">
        <v>38134.396237037035</v>
      </c>
    </row>
    <row r="6980" spans="1:8" x14ac:dyDescent="0.3">
      <c r="A6980">
        <v>148.41669999999999</v>
      </c>
      <c r="B6980">
        <v>123.86450000000001</v>
      </c>
      <c r="C6980">
        <v>2004</v>
      </c>
      <c r="D6980">
        <f t="shared" si="436"/>
        <v>148</v>
      </c>
      <c r="E6980">
        <f t="shared" si="435"/>
        <v>10.000799999999799</v>
      </c>
      <c r="F6980">
        <f t="shared" si="437"/>
        <v>10</v>
      </c>
      <c r="G6980">
        <f t="shared" si="438"/>
        <v>4.7999999987951014E-2</v>
      </c>
      <c r="H6980" s="1">
        <v>38134.417070428244</v>
      </c>
    </row>
    <row r="6981" spans="1:8" x14ac:dyDescent="0.3">
      <c r="A6981">
        <v>148.3955</v>
      </c>
      <c r="B6981">
        <v>245.04689999999999</v>
      </c>
      <c r="C6981">
        <v>2004</v>
      </c>
      <c r="D6981">
        <f t="shared" si="436"/>
        <v>148</v>
      </c>
      <c r="E6981">
        <f t="shared" si="435"/>
        <v>9.4919999999999618</v>
      </c>
      <c r="F6981">
        <f t="shared" si="437"/>
        <v>9</v>
      </c>
      <c r="G6981">
        <f t="shared" si="438"/>
        <v>29.519999999997708</v>
      </c>
      <c r="H6981" s="1">
        <v>38134.437903819446</v>
      </c>
    </row>
    <row r="6982" spans="1:8" x14ac:dyDescent="0.3">
      <c r="A6982">
        <v>148.45830000000001</v>
      </c>
      <c r="B6982">
        <v>375.49430000000001</v>
      </c>
      <c r="C6982">
        <v>2004</v>
      </c>
      <c r="D6982">
        <f t="shared" si="436"/>
        <v>148</v>
      </c>
      <c r="E6982">
        <f t="shared" si="435"/>
        <v>10.999200000000201</v>
      </c>
      <c r="F6982">
        <f t="shared" si="437"/>
        <v>10</v>
      </c>
      <c r="G6982">
        <f t="shared" si="438"/>
        <v>59.952000000012049</v>
      </c>
      <c r="H6982" s="1">
        <v>38134.458737210647</v>
      </c>
    </row>
    <row r="6983" spans="1:8" x14ac:dyDescent="0.3">
      <c r="A6983">
        <v>148.43719999999999</v>
      </c>
      <c r="B6983">
        <v>373.14929999999998</v>
      </c>
      <c r="C6983">
        <v>2004</v>
      </c>
      <c r="D6983">
        <f t="shared" si="436"/>
        <v>148</v>
      </c>
      <c r="E6983">
        <f t="shared" si="435"/>
        <v>10.492799999999761</v>
      </c>
      <c r="F6983">
        <f t="shared" si="437"/>
        <v>10</v>
      </c>
      <c r="G6983">
        <f t="shared" si="438"/>
        <v>29.567999999985659</v>
      </c>
      <c r="H6983" s="1">
        <v>38134.479570601849</v>
      </c>
    </row>
    <row r="6984" spans="1:8" x14ac:dyDescent="0.3">
      <c r="A6984">
        <v>148.5</v>
      </c>
      <c r="B6984">
        <v>286.947</v>
      </c>
      <c r="C6984">
        <v>2004</v>
      </c>
      <c r="D6984">
        <f t="shared" si="436"/>
        <v>148</v>
      </c>
      <c r="E6984">
        <f t="shared" si="435"/>
        <v>12</v>
      </c>
      <c r="F6984">
        <f t="shared" si="437"/>
        <v>12</v>
      </c>
      <c r="G6984">
        <f t="shared" si="438"/>
        <v>0</v>
      </c>
      <c r="H6984" s="1">
        <v>38134.500403993057</v>
      </c>
    </row>
    <row r="6985" spans="1:8" x14ac:dyDescent="0.3">
      <c r="A6985">
        <v>148.47880000000001</v>
      </c>
      <c r="B6985">
        <v>236.64160000000001</v>
      </c>
      <c r="C6985">
        <v>2004</v>
      </c>
      <c r="D6985">
        <f t="shared" si="436"/>
        <v>148</v>
      </c>
      <c r="E6985">
        <f t="shared" si="435"/>
        <v>11.491200000000163</v>
      </c>
      <c r="F6985">
        <f t="shared" si="437"/>
        <v>11</v>
      </c>
      <c r="G6985">
        <f t="shared" si="438"/>
        <v>29.472000000009757</v>
      </c>
      <c r="H6985" s="1">
        <v>38134.521237384259</v>
      </c>
    </row>
    <row r="6986" spans="1:8" x14ac:dyDescent="0.3">
      <c r="A6986">
        <v>148.54169999999999</v>
      </c>
      <c r="B6986">
        <v>215.52440000000001</v>
      </c>
      <c r="C6986">
        <v>2004</v>
      </c>
      <c r="D6986">
        <f t="shared" si="436"/>
        <v>148</v>
      </c>
      <c r="E6986">
        <f t="shared" si="435"/>
        <v>13.000799999999799</v>
      </c>
      <c r="F6986">
        <f t="shared" si="437"/>
        <v>13</v>
      </c>
      <c r="G6986">
        <f t="shared" si="438"/>
        <v>4.7999999987951014E-2</v>
      </c>
      <c r="H6986" s="1">
        <v>38134.54207077546</v>
      </c>
    </row>
    <row r="6987" spans="1:8" x14ac:dyDescent="0.3">
      <c r="A6987">
        <v>148.5205</v>
      </c>
      <c r="B6987">
        <v>200.22319999999999</v>
      </c>
      <c r="C6987">
        <v>2004</v>
      </c>
      <c r="D6987">
        <f t="shared" si="436"/>
        <v>148</v>
      </c>
      <c r="E6987">
        <f t="shared" si="435"/>
        <v>12.491999999999962</v>
      </c>
      <c r="F6987">
        <f t="shared" si="437"/>
        <v>12</v>
      </c>
      <c r="G6987">
        <f t="shared" si="438"/>
        <v>29.519999999997708</v>
      </c>
      <c r="H6987" s="1">
        <v>38134.562904166669</v>
      </c>
    </row>
    <row r="6988" spans="1:8" x14ac:dyDescent="0.3">
      <c r="A6988">
        <v>148.58330000000001</v>
      </c>
      <c r="B6988">
        <v>186.83949999999999</v>
      </c>
      <c r="C6988">
        <v>2004</v>
      </c>
      <c r="D6988">
        <f t="shared" si="436"/>
        <v>148</v>
      </c>
      <c r="E6988">
        <f t="shared" si="435"/>
        <v>13.999200000000201</v>
      </c>
      <c r="F6988">
        <f t="shared" si="437"/>
        <v>13</v>
      </c>
      <c r="G6988">
        <f t="shared" si="438"/>
        <v>59.952000000012049</v>
      </c>
      <c r="H6988" s="1">
        <v>38134.58373755787</v>
      </c>
    </row>
    <row r="6989" spans="1:8" x14ac:dyDescent="0.3">
      <c r="A6989">
        <v>148.56209999999999</v>
      </c>
      <c r="B6989">
        <v>172.05170000000001</v>
      </c>
      <c r="C6989">
        <v>2004</v>
      </c>
      <c r="D6989">
        <f t="shared" si="436"/>
        <v>148</v>
      </c>
      <c r="E6989">
        <f t="shared" si="435"/>
        <v>13.490399999999681</v>
      </c>
      <c r="F6989">
        <f t="shared" si="437"/>
        <v>13</v>
      </c>
      <c r="G6989">
        <f t="shared" si="438"/>
        <v>29.423999999980879</v>
      </c>
      <c r="H6989" s="1">
        <v>38134.604570949072</v>
      </c>
    </row>
    <row r="6990" spans="1:8" x14ac:dyDescent="0.3">
      <c r="A6990">
        <v>148.625</v>
      </c>
      <c r="B6990">
        <v>140.53550000000001</v>
      </c>
      <c r="C6990">
        <v>2004</v>
      </c>
      <c r="D6990">
        <f t="shared" si="436"/>
        <v>148</v>
      </c>
      <c r="E6990">
        <f t="shared" si="435"/>
        <v>15</v>
      </c>
      <c r="F6990">
        <f t="shared" si="437"/>
        <v>15</v>
      </c>
      <c r="G6990">
        <f t="shared" si="438"/>
        <v>0</v>
      </c>
      <c r="H6990" s="1">
        <v>38134.625404340281</v>
      </c>
    </row>
    <row r="6991" spans="1:8" x14ac:dyDescent="0.3">
      <c r="A6991">
        <v>148.60380000000001</v>
      </c>
      <c r="B6991">
        <v>88.122299999999996</v>
      </c>
      <c r="C6991">
        <v>2004</v>
      </c>
      <c r="D6991">
        <f t="shared" si="436"/>
        <v>148</v>
      </c>
      <c r="E6991">
        <f t="shared" si="435"/>
        <v>14.491200000000163</v>
      </c>
      <c r="F6991">
        <f t="shared" si="437"/>
        <v>14</v>
      </c>
      <c r="G6991">
        <f t="shared" si="438"/>
        <v>29.472000000009757</v>
      </c>
      <c r="H6991" s="1">
        <v>38134.646237731482</v>
      </c>
    </row>
    <row r="6992" spans="1:8" x14ac:dyDescent="0.3">
      <c r="A6992">
        <v>148.66669999999999</v>
      </c>
      <c r="B6992">
        <v>32.602600000000002</v>
      </c>
      <c r="C6992">
        <v>2004</v>
      </c>
      <c r="D6992">
        <f t="shared" si="436"/>
        <v>148</v>
      </c>
      <c r="E6992">
        <f t="shared" si="435"/>
        <v>16.000799999999799</v>
      </c>
      <c r="F6992">
        <f t="shared" si="437"/>
        <v>16</v>
      </c>
      <c r="G6992">
        <f t="shared" si="438"/>
        <v>4.7999999987951014E-2</v>
      </c>
      <c r="H6992" s="1">
        <v>38134.667071122683</v>
      </c>
    </row>
    <row r="6993" spans="1:8" x14ac:dyDescent="0.3">
      <c r="A6993">
        <v>148.6454</v>
      </c>
      <c r="B6993">
        <v>-5.2214999999999998</v>
      </c>
      <c r="C6993">
        <v>2004</v>
      </c>
      <c r="D6993">
        <f t="shared" si="436"/>
        <v>148</v>
      </c>
      <c r="E6993">
        <f t="shared" si="435"/>
        <v>15.489599999999882</v>
      </c>
      <c r="F6993">
        <f t="shared" si="437"/>
        <v>15</v>
      </c>
      <c r="G6993">
        <f t="shared" si="438"/>
        <v>29.375999999992928</v>
      </c>
      <c r="H6993" s="1">
        <v>38134.687904513892</v>
      </c>
    </row>
    <row r="6994" spans="1:8" x14ac:dyDescent="0.3">
      <c r="A6994">
        <v>148.70830000000001</v>
      </c>
      <c r="B6994">
        <v>-37.064399999999999</v>
      </c>
      <c r="C6994">
        <v>2004</v>
      </c>
      <c r="D6994">
        <f t="shared" si="436"/>
        <v>148</v>
      </c>
      <c r="E6994">
        <f t="shared" si="435"/>
        <v>16.999200000000201</v>
      </c>
      <c r="F6994">
        <f t="shared" si="437"/>
        <v>16</v>
      </c>
      <c r="G6994">
        <f t="shared" si="438"/>
        <v>59.952000000012049</v>
      </c>
      <c r="H6994" s="1">
        <v>38134.708737905094</v>
      </c>
    </row>
    <row r="6995" spans="1:8" x14ac:dyDescent="0.3">
      <c r="A6995">
        <v>148.68709999999999</v>
      </c>
      <c r="B6995">
        <v>-79.3339</v>
      </c>
      <c r="C6995">
        <v>2004</v>
      </c>
      <c r="D6995">
        <f t="shared" si="436"/>
        <v>148</v>
      </c>
      <c r="E6995">
        <f t="shared" si="435"/>
        <v>16.490399999999681</v>
      </c>
      <c r="F6995">
        <f t="shared" si="437"/>
        <v>16</v>
      </c>
      <c r="G6995">
        <f t="shared" si="438"/>
        <v>29.423999999980879</v>
      </c>
      <c r="H6995" s="1">
        <v>38134.729571296295</v>
      </c>
    </row>
    <row r="6996" spans="1:8" x14ac:dyDescent="0.3">
      <c r="A6996">
        <v>148.75</v>
      </c>
      <c r="B6996">
        <v>-123.5879</v>
      </c>
      <c r="C6996">
        <v>2004</v>
      </c>
      <c r="D6996">
        <f t="shared" si="436"/>
        <v>148</v>
      </c>
      <c r="E6996">
        <f t="shared" si="435"/>
        <v>18</v>
      </c>
      <c r="F6996">
        <f t="shared" si="437"/>
        <v>18</v>
      </c>
      <c r="G6996">
        <f t="shared" si="438"/>
        <v>0</v>
      </c>
      <c r="H6996" s="1">
        <v>38134.750404687496</v>
      </c>
    </row>
    <row r="6997" spans="1:8" x14ac:dyDescent="0.3">
      <c r="A6997">
        <v>148.7287</v>
      </c>
      <c r="B6997">
        <v>-144.34229999999999</v>
      </c>
      <c r="C6997">
        <v>2004</v>
      </c>
      <c r="D6997">
        <f t="shared" si="436"/>
        <v>148</v>
      </c>
      <c r="E6997">
        <f t="shared" si="435"/>
        <v>17.488800000000083</v>
      </c>
      <c r="F6997">
        <f t="shared" si="437"/>
        <v>17</v>
      </c>
      <c r="G6997">
        <f t="shared" si="438"/>
        <v>29.328000000004977</v>
      </c>
      <c r="H6997" s="1">
        <v>38134.771238078705</v>
      </c>
    </row>
    <row r="6998" spans="1:8" x14ac:dyDescent="0.3">
      <c r="A6998">
        <v>148.79169999999999</v>
      </c>
      <c r="B6998">
        <v>-148.70679999999999</v>
      </c>
      <c r="C6998">
        <v>2004</v>
      </c>
      <c r="D6998">
        <f t="shared" si="436"/>
        <v>148</v>
      </c>
      <c r="E6998">
        <f t="shared" si="435"/>
        <v>19.000799999999799</v>
      </c>
      <c r="F6998">
        <f t="shared" si="437"/>
        <v>19</v>
      </c>
      <c r="G6998">
        <f t="shared" si="438"/>
        <v>4.7999999987951014E-2</v>
      </c>
      <c r="H6998" s="1">
        <v>38134.792071469907</v>
      </c>
    </row>
    <row r="6999" spans="1:8" x14ac:dyDescent="0.3">
      <c r="A6999">
        <v>148.7704</v>
      </c>
      <c r="B6999">
        <v>-148.42250000000001</v>
      </c>
      <c r="C6999">
        <v>2004</v>
      </c>
      <c r="D6999">
        <f t="shared" si="436"/>
        <v>148</v>
      </c>
      <c r="E6999">
        <f t="shared" si="435"/>
        <v>18.489599999999882</v>
      </c>
      <c r="F6999">
        <f t="shared" si="437"/>
        <v>18</v>
      </c>
      <c r="G6999">
        <f t="shared" si="438"/>
        <v>29.375999999992928</v>
      </c>
      <c r="H6999" s="1">
        <v>38134.812904861108</v>
      </c>
    </row>
    <row r="7000" spans="1:8" x14ac:dyDescent="0.3">
      <c r="A7000">
        <v>148.83330000000001</v>
      </c>
      <c r="B7000">
        <v>-146.28890000000001</v>
      </c>
      <c r="C7000">
        <v>2004</v>
      </c>
      <c r="D7000">
        <f t="shared" si="436"/>
        <v>148</v>
      </c>
      <c r="E7000">
        <f t="shared" si="435"/>
        <v>19.999200000000201</v>
      </c>
      <c r="F7000">
        <f t="shared" si="437"/>
        <v>19</v>
      </c>
      <c r="G7000">
        <f t="shared" si="438"/>
        <v>59.952000000012049</v>
      </c>
      <c r="H7000" s="1">
        <v>38134.833738252317</v>
      </c>
    </row>
    <row r="7001" spans="1:8" x14ac:dyDescent="0.3">
      <c r="A7001">
        <v>148.81200000000001</v>
      </c>
      <c r="B7001">
        <v>-146.56970000000001</v>
      </c>
      <c r="C7001">
        <v>2004</v>
      </c>
      <c r="D7001">
        <f t="shared" si="436"/>
        <v>148</v>
      </c>
      <c r="E7001">
        <f t="shared" si="435"/>
        <v>19.488000000000284</v>
      </c>
      <c r="F7001">
        <f t="shared" si="437"/>
        <v>19</v>
      </c>
      <c r="G7001">
        <f t="shared" si="438"/>
        <v>29.280000000017026</v>
      </c>
      <c r="H7001" s="1">
        <v>38134.854571643518</v>
      </c>
    </row>
    <row r="7002" spans="1:8" x14ac:dyDescent="0.3">
      <c r="A7002">
        <v>148.875</v>
      </c>
      <c r="B7002">
        <v>-142.78469999999999</v>
      </c>
      <c r="C7002">
        <v>2004</v>
      </c>
      <c r="D7002">
        <f t="shared" si="436"/>
        <v>148</v>
      </c>
      <c r="E7002">
        <f t="shared" si="435"/>
        <v>21</v>
      </c>
      <c r="F7002">
        <f t="shared" si="437"/>
        <v>21</v>
      </c>
      <c r="G7002">
        <f t="shared" si="438"/>
        <v>0</v>
      </c>
      <c r="H7002" s="1">
        <v>38134.87540503472</v>
      </c>
    </row>
    <row r="7003" spans="1:8" x14ac:dyDescent="0.3">
      <c r="A7003">
        <v>148.8537</v>
      </c>
      <c r="B7003">
        <v>-133.0231</v>
      </c>
      <c r="C7003">
        <v>2004</v>
      </c>
      <c r="D7003">
        <f t="shared" si="436"/>
        <v>148</v>
      </c>
      <c r="E7003">
        <f t="shared" si="435"/>
        <v>20.488800000000083</v>
      </c>
      <c r="F7003">
        <f t="shared" si="437"/>
        <v>20</v>
      </c>
      <c r="G7003">
        <f t="shared" si="438"/>
        <v>29.328000000004977</v>
      </c>
      <c r="H7003" s="1">
        <v>38134.896238425928</v>
      </c>
    </row>
    <row r="7004" spans="1:8" x14ac:dyDescent="0.3">
      <c r="A7004">
        <v>148.91669999999999</v>
      </c>
      <c r="B7004">
        <v>-118.9725</v>
      </c>
      <c r="C7004">
        <v>2004</v>
      </c>
      <c r="D7004">
        <f t="shared" si="436"/>
        <v>148</v>
      </c>
      <c r="E7004">
        <f t="shared" si="435"/>
        <v>22.000799999999799</v>
      </c>
      <c r="F7004">
        <f t="shared" si="437"/>
        <v>22</v>
      </c>
      <c r="G7004">
        <f t="shared" si="438"/>
        <v>4.7999999987951014E-2</v>
      </c>
      <c r="H7004" s="1">
        <v>38134.91707181713</v>
      </c>
    </row>
    <row r="7005" spans="1:8" x14ac:dyDescent="0.3">
      <c r="A7005">
        <v>148.8954</v>
      </c>
      <c r="B7005">
        <v>-106.9442</v>
      </c>
      <c r="C7005">
        <v>2004</v>
      </c>
      <c r="D7005">
        <f t="shared" si="436"/>
        <v>148</v>
      </c>
      <c r="E7005">
        <f t="shared" si="435"/>
        <v>21.489599999999882</v>
      </c>
      <c r="F7005">
        <f t="shared" si="437"/>
        <v>21</v>
      </c>
      <c r="G7005">
        <f t="shared" si="438"/>
        <v>29.375999999992928</v>
      </c>
      <c r="H7005" s="1">
        <v>38134.937905208331</v>
      </c>
    </row>
    <row r="7006" spans="1:8" x14ac:dyDescent="0.3">
      <c r="A7006">
        <v>148.95830000000001</v>
      </c>
      <c r="B7006">
        <v>-104.3169</v>
      </c>
      <c r="C7006">
        <v>2004</v>
      </c>
      <c r="D7006">
        <f t="shared" si="436"/>
        <v>148</v>
      </c>
      <c r="E7006">
        <f t="shared" si="435"/>
        <v>22.999200000000201</v>
      </c>
      <c r="F7006">
        <f t="shared" si="437"/>
        <v>22</v>
      </c>
      <c r="G7006">
        <f t="shared" si="438"/>
        <v>59.952000000012049</v>
      </c>
      <c r="H7006" s="1">
        <v>38134.95873859954</v>
      </c>
    </row>
    <row r="7007" spans="1:8" x14ac:dyDescent="0.3">
      <c r="A7007">
        <v>148.93700000000001</v>
      </c>
      <c r="B7007">
        <v>-111.6195</v>
      </c>
      <c r="C7007">
        <v>2004</v>
      </c>
      <c r="D7007">
        <f t="shared" si="436"/>
        <v>148</v>
      </c>
      <c r="E7007">
        <f t="shared" si="435"/>
        <v>22.488000000000284</v>
      </c>
      <c r="F7007">
        <f t="shared" si="437"/>
        <v>22</v>
      </c>
      <c r="G7007">
        <f t="shared" si="438"/>
        <v>29.280000000017026</v>
      </c>
      <c r="H7007" s="1">
        <v>38134.979571990742</v>
      </c>
    </row>
    <row r="7008" spans="1:8" x14ac:dyDescent="0.3">
      <c r="A7008">
        <v>149</v>
      </c>
      <c r="B7008">
        <v>-115.9153</v>
      </c>
      <c r="C7008">
        <v>2004</v>
      </c>
      <c r="D7008">
        <f t="shared" si="436"/>
        <v>149</v>
      </c>
      <c r="E7008">
        <f t="shared" si="435"/>
        <v>0</v>
      </c>
      <c r="F7008">
        <f t="shared" si="437"/>
        <v>0</v>
      </c>
      <c r="G7008">
        <f t="shared" si="438"/>
        <v>0</v>
      </c>
      <c r="H7008" s="1">
        <v>38135.000405381943</v>
      </c>
    </row>
    <row r="7009" spans="1:8" x14ac:dyDescent="0.3">
      <c r="A7009">
        <v>148.9787</v>
      </c>
      <c r="B7009">
        <v>-99.041600000000003</v>
      </c>
      <c r="C7009">
        <v>2004</v>
      </c>
      <c r="D7009">
        <f t="shared" si="436"/>
        <v>148</v>
      </c>
      <c r="E7009">
        <f t="shared" si="435"/>
        <v>23.488800000000083</v>
      </c>
      <c r="F7009">
        <f t="shared" si="437"/>
        <v>23</v>
      </c>
      <c r="G7009">
        <f t="shared" si="438"/>
        <v>29.328000000004977</v>
      </c>
      <c r="H7009" s="1">
        <v>38135.021238773152</v>
      </c>
    </row>
    <row r="7010" spans="1:8" x14ac:dyDescent="0.3">
      <c r="A7010">
        <v>149.04169999999999</v>
      </c>
      <c r="B7010">
        <v>-73.593599999999995</v>
      </c>
      <c r="C7010">
        <v>2004</v>
      </c>
      <c r="D7010">
        <f t="shared" si="436"/>
        <v>149</v>
      </c>
      <c r="E7010">
        <f t="shared" si="435"/>
        <v>1.0007999999997992</v>
      </c>
      <c r="F7010">
        <f t="shared" si="437"/>
        <v>1</v>
      </c>
      <c r="G7010">
        <f t="shared" si="438"/>
        <v>4.7999999987951014E-2</v>
      </c>
      <c r="H7010" s="1">
        <v>38135.042072164353</v>
      </c>
    </row>
    <row r="7011" spans="1:8" x14ac:dyDescent="0.3">
      <c r="A7011">
        <v>149.02029999999999</v>
      </c>
      <c r="B7011">
        <v>-64.161500000000004</v>
      </c>
      <c r="C7011">
        <v>2004</v>
      </c>
      <c r="D7011">
        <f t="shared" si="436"/>
        <v>149</v>
      </c>
      <c r="E7011">
        <f t="shared" si="435"/>
        <v>0.48719999999980246</v>
      </c>
      <c r="F7011">
        <f t="shared" si="437"/>
        <v>0</v>
      </c>
      <c r="G7011">
        <f t="shared" si="438"/>
        <v>29.231999999988147</v>
      </c>
      <c r="H7011" s="1">
        <v>38135.062905555555</v>
      </c>
    </row>
    <row r="7012" spans="1:8" x14ac:dyDescent="0.3">
      <c r="A7012">
        <v>149.08330000000001</v>
      </c>
      <c r="B7012">
        <v>-61.923000000000002</v>
      </c>
      <c r="C7012">
        <v>2004</v>
      </c>
      <c r="D7012">
        <f t="shared" si="436"/>
        <v>149</v>
      </c>
      <c r="E7012">
        <f t="shared" si="435"/>
        <v>1.9992000000002008</v>
      </c>
      <c r="F7012">
        <f t="shared" si="437"/>
        <v>1</v>
      </c>
      <c r="G7012">
        <f t="shared" si="438"/>
        <v>59.952000000012049</v>
      </c>
      <c r="H7012" s="1">
        <v>38135.083738946756</v>
      </c>
    </row>
    <row r="7013" spans="1:8" x14ac:dyDescent="0.3">
      <c r="A7013">
        <v>149.06200000000001</v>
      </c>
      <c r="B7013">
        <v>-60.5715</v>
      </c>
      <c r="C7013">
        <v>2004</v>
      </c>
      <c r="D7013">
        <f t="shared" si="436"/>
        <v>149</v>
      </c>
      <c r="E7013">
        <f t="shared" si="435"/>
        <v>1.4880000000002838</v>
      </c>
      <c r="F7013">
        <f t="shared" si="437"/>
        <v>1</v>
      </c>
      <c r="G7013">
        <f t="shared" si="438"/>
        <v>29.280000000017026</v>
      </c>
      <c r="H7013" s="1">
        <v>38135.104572337965</v>
      </c>
    </row>
    <row r="7014" spans="1:8" x14ac:dyDescent="0.3">
      <c r="A7014">
        <v>149.125</v>
      </c>
      <c r="B7014">
        <v>-64.439800000000005</v>
      </c>
      <c r="C7014">
        <v>2004</v>
      </c>
      <c r="D7014">
        <f t="shared" si="436"/>
        <v>149</v>
      </c>
      <c r="E7014">
        <f t="shared" si="435"/>
        <v>3</v>
      </c>
      <c r="F7014">
        <f t="shared" si="437"/>
        <v>3</v>
      </c>
      <c r="G7014">
        <f t="shared" si="438"/>
        <v>0</v>
      </c>
      <c r="H7014" s="1">
        <v>38135.125405729166</v>
      </c>
    </row>
    <row r="7015" spans="1:8" x14ac:dyDescent="0.3">
      <c r="A7015">
        <v>149.1036</v>
      </c>
      <c r="B7015">
        <v>-64.546300000000002</v>
      </c>
      <c r="C7015">
        <v>2004</v>
      </c>
      <c r="D7015">
        <f t="shared" si="436"/>
        <v>149</v>
      </c>
      <c r="E7015">
        <f t="shared" si="435"/>
        <v>2.4864000000000033</v>
      </c>
      <c r="F7015">
        <f t="shared" si="437"/>
        <v>2</v>
      </c>
      <c r="G7015">
        <f t="shared" si="438"/>
        <v>29.184000000000196</v>
      </c>
      <c r="H7015" s="1">
        <v>38135.146239120368</v>
      </c>
    </row>
    <row r="7016" spans="1:8" x14ac:dyDescent="0.3">
      <c r="A7016">
        <v>149.16669999999999</v>
      </c>
      <c r="B7016">
        <v>-57.892499999999998</v>
      </c>
      <c r="C7016">
        <v>2004</v>
      </c>
      <c r="D7016">
        <f t="shared" si="436"/>
        <v>149</v>
      </c>
      <c r="E7016">
        <f t="shared" si="435"/>
        <v>4.0007999999997992</v>
      </c>
      <c r="F7016">
        <f t="shared" si="437"/>
        <v>4</v>
      </c>
      <c r="G7016">
        <f t="shared" si="438"/>
        <v>4.7999999987951014E-2</v>
      </c>
      <c r="H7016" s="1">
        <v>38135.167072511576</v>
      </c>
    </row>
    <row r="7017" spans="1:8" x14ac:dyDescent="0.3">
      <c r="A7017">
        <v>149.14529999999999</v>
      </c>
      <c r="B7017">
        <v>-44.596499999999999</v>
      </c>
      <c r="C7017">
        <v>2004</v>
      </c>
      <c r="D7017">
        <f t="shared" si="436"/>
        <v>149</v>
      </c>
      <c r="E7017">
        <f t="shared" si="435"/>
        <v>3.4871999999998025</v>
      </c>
      <c r="F7017">
        <f t="shared" si="437"/>
        <v>3</v>
      </c>
      <c r="G7017">
        <f t="shared" si="438"/>
        <v>29.231999999988147</v>
      </c>
      <c r="H7017" s="1">
        <v>38135.187905902778</v>
      </c>
    </row>
    <row r="7018" spans="1:8" x14ac:dyDescent="0.3">
      <c r="A7018">
        <v>149.20830000000001</v>
      </c>
      <c r="B7018">
        <v>-29.949000000000002</v>
      </c>
      <c r="C7018">
        <v>2004</v>
      </c>
      <c r="D7018">
        <f t="shared" si="436"/>
        <v>149</v>
      </c>
      <c r="E7018">
        <f t="shared" ref="E7018:E7081" si="439">(A7018-D7018)*24</f>
        <v>4.9992000000002008</v>
      </c>
      <c r="F7018">
        <f t="shared" si="437"/>
        <v>4</v>
      </c>
      <c r="G7018">
        <f t="shared" si="438"/>
        <v>59.952000000012049</v>
      </c>
      <c r="H7018" s="1">
        <v>38135.208739293979</v>
      </c>
    </row>
    <row r="7019" spans="1:8" x14ac:dyDescent="0.3">
      <c r="A7019">
        <v>149.18690000000001</v>
      </c>
      <c r="B7019">
        <v>-24.007100000000001</v>
      </c>
      <c r="C7019">
        <v>2004</v>
      </c>
      <c r="D7019">
        <f t="shared" si="436"/>
        <v>149</v>
      </c>
      <c r="E7019">
        <f t="shared" si="439"/>
        <v>4.4856000000002041</v>
      </c>
      <c r="F7019">
        <f t="shared" si="437"/>
        <v>4</v>
      </c>
      <c r="G7019">
        <f t="shared" si="438"/>
        <v>29.136000000012245</v>
      </c>
      <c r="H7019" s="1">
        <v>38135.229572685188</v>
      </c>
    </row>
    <row r="7020" spans="1:8" x14ac:dyDescent="0.3">
      <c r="A7020">
        <v>149.25</v>
      </c>
      <c r="B7020">
        <v>-27.727699999999999</v>
      </c>
      <c r="C7020">
        <v>2004</v>
      </c>
      <c r="D7020">
        <f t="shared" si="436"/>
        <v>149</v>
      </c>
      <c r="E7020">
        <f t="shared" si="439"/>
        <v>6</v>
      </c>
      <c r="F7020">
        <f t="shared" si="437"/>
        <v>6</v>
      </c>
      <c r="G7020">
        <f t="shared" si="438"/>
        <v>0</v>
      </c>
      <c r="H7020" s="1">
        <v>38135.250406076389</v>
      </c>
    </row>
    <row r="7021" spans="1:8" x14ac:dyDescent="0.3">
      <c r="A7021">
        <v>149.2286</v>
      </c>
      <c r="B7021">
        <v>-36.299900000000001</v>
      </c>
      <c r="C7021">
        <v>2004</v>
      </c>
      <c r="D7021">
        <f t="shared" si="436"/>
        <v>149</v>
      </c>
      <c r="E7021">
        <f t="shared" si="439"/>
        <v>5.4864000000000033</v>
      </c>
      <c r="F7021">
        <f t="shared" si="437"/>
        <v>5</v>
      </c>
      <c r="G7021">
        <f t="shared" si="438"/>
        <v>29.184000000000196</v>
      </c>
      <c r="H7021" s="1">
        <v>38135.271239467591</v>
      </c>
    </row>
    <row r="7022" spans="1:8" x14ac:dyDescent="0.3">
      <c r="A7022">
        <v>149.29169999999999</v>
      </c>
      <c r="B7022">
        <v>-36.206200000000003</v>
      </c>
      <c r="C7022">
        <v>2004</v>
      </c>
      <c r="D7022">
        <f t="shared" si="436"/>
        <v>149</v>
      </c>
      <c r="E7022">
        <f t="shared" si="439"/>
        <v>7.0007999999997992</v>
      </c>
      <c r="F7022">
        <f t="shared" si="437"/>
        <v>7</v>
      </c>
      <c r="G7022">
        <f t="shared" si="438"/>
        <v>4.7999999987951014E-2</v>
      </c>
      <c r="H7022" s="1">
        <v>38135.2920728588</v>
      </c>
    </row>
    <row r="7023" spans="1:8" x14ac:dyDescent="0.3">
      <c r="A7023">
        <v>149.27029999999999</v>
      </c>
      <c r="B7023">
        <v>-2.3643000000000001</v>
      </c>
      <c r="C7023">
        <v>2004</v>
      </c>
      <c r="D7023">
        <f t="shared" si="436"/>
        <v>149</v>
      </c>
      <c r="E7023">
        <f t="shared" si="439"/>
        <v>6.4871999999998025</v>
      </c>
      <c r="F7023">
        <f t="shared" si="437"/>
        <v>6</v>
      </c>
      <c r="G7023">
        <f t="shared" si="438"/>
        <v>29.231999999988147</v>
      </c>
      <c r="H7023" s="1">
        <v>38135.312906250001</v>
      </c>
    </row>
    <row r="7024" spans="1:8" x14ac:dyDescent="0.3">
      <c r="A7024">
        <v>149.33330000000001</v>
      </c>
      <c r="B7024">
        <v>42.711399999999998</v>
      </c>
      <c r="C7024">
        <v>2004</v>
      </c>
      <c r="D7024">
        <f t="shared" si="436"/>
        <v>149</v>
      </c>
      <c r="E7024">
        <f t="shared" si="439"/>
        <v>7.9992000000002008</v>
      </c>
      <c r="F7024">
        <f t="shared" si="437"/>
        <v>7</v>
      </c>
      <c r="G7024">
        <f t="shared" si="438"/>
        <v>59.952000000012049</v>
      </c>
      <c r="H7024" s="1">
        <v>38135.333739641203</v>
      </c>
    </row>
    <row r="7025" spans="1:8" x14ac:dyDescent="0.3">
      <c r="A7025">
        <v>149.31190000000001</v>
      </c>
      <c r="B7025">
        <v>29.976600000000001</v>
      </c>
      <c r="C7025">
        <v>2004</v>
      </c>
      <c r="D7025">
        <f t="shared" si="436"/>
        <v>149</v>
      </c>
      <c r="E7025">
        <f t="shared" si="439"/>
        <v>7.4856000000002041</v>
      </c>
      <c r="F7025">
        <f t="shared" si="437"/>
        <v>7</v>
      </c>
      <c r="G7025">
        <f t="shared" si="438"/>
        <v>29.136000000012245</v>
      </c>
      <c r="H7025" s="1">
        <v>38135.354573032404</v>
      </c>
    </row>
    <row r="7026" spans="1:8" x14ac:dyDescent="0.3">
      <c r="A7026">
        <v>149.375</v>
      </c>
      <c r="B7026">
        <v>-13.4086</v>
      </c>
      <c r="C7026">
        <v>2004</v>
      </c>
      <c r="D7026">
        <f t="shared" si="436"/>
        <v>149</v>
      </c>
      <c r="E7026">
        <f t="shared" si="439"/>
        <v>9</v>
      </c>
      <c r="F7026">
        <f t="shared" si="437"/>
        <v>9</v>
      </c>
      <c r="G7026">
        <f t="shared" si="438"/>
        <v>0</v>
      </c>
      <c r="H7026" s="1">
        <v>38135.375406423613</v>
      </c>
    </row>
    <row r="7027" spans="1:8" x14ac:dyDescent="0.3">
      <c r="A7027">
        <v>149.3536</v>
      </c>
      <c r="B7027">
        <v>-6.91</v>
      </c>
      <c r="C7027">
        <v>2004</v>
      </c>
      <c r="D7027">
        <f t="shared" si="436"/>
        <v>149</v>
      </c>
      <c r="E7027">
        <f t="shared" si="439"/>
        <v>8.4864000000000033</v>
      </c>
      <c r="F7027">
        <f t="shared" si="437"/>
        <v>8</v>
      </c>
      <c r="G7027">
        <f t="shared" si="438"/>
        <v>29.184000000000196</v>
      </c>
      <c r="H7027" s="1">
        <v>38135.396239814814</v>
      </c>
    </row>
    <row r="7028" spans="1:8" x14ac:dyDescent="0.3">
      <c r="A7028">
        <v>149.41669999999999</v>
      </c>
      <c r="B7028">
        <v>26.7227</v>
      </c>
      <c r="C7028">
        <v>2004</v>
      </c>
      <c r="D7028">
        <f t="shared" si="436"/>
        <v>149</v>
      </c>
      <c r="E7028">
        <f t="shared" si="439"/>
        <v>10.000799999999799</v>
      </c>
      <c r="F7028">
        <f t="shared" si="437"/>
        <v>10</v>
      </c>
      <c r="G7028">
        <f t="shared" si="438"/>
        <v>4.7999999987951014E-2</v>
      </c>
      <c r="H7028" s="1">
        <v>38135.417073206016</v>
      </c>
    </row>
    <row r="7029" spans="1:8" x14ac:dyDescent="0.3">
      <c r="A7029">
        <v>149.39519999999999</v>
      </c>
      <c r="B7029">
        <v>32.26</v>
      </c>
      <c r="C7029">
        <v>2004</v>
      </c>
      <c r="D7029">
        <f t="shared" si="436"/>
        <v>149</v>
      </c>
      <c r="E7029">
        <f t="shared" si="439"/>
        <v>9.4847999999997228</v>
      </c>
      <c r="F7029">
        <f t="shared" si="437"/>
        <v>9</v>
      </c>
      <c r="G7029">
        <f t="shared" si="438"/>
        <v>29.087999999983367</v>
      </c>
      <c r="H7029" s="1">
        <v>38135.437906597224</v>
      </c>
    </row>
    <row r="7030" spans="1:8" x14ac:dyDescent="0.3">
      <c r="A7030">
        <v>149.45830000000001</v>
      </c>
      <c r="B7030">
        <v>20.382000000000001</v>
      </c>
      <c r="C7030">
        <v>2004</v>
      </c>
      <c r="D7030">
        <f t="shared" si="436"/>
        <v>149</v>
      </c>
      <c r="E7030">
        <f t="shared" si="439"/>
        <v>10.999200000000201</v>
      </c>
      <c r="F7030">
        <f t="shared" si="437"/>
        <v>10</v>
      </c>
      <c r="G7030">
        <f t="shared" si="438"/>
        <v>59.952000000012049</v>
      </c>
      <c r="H7030" s="1">
        <v>38135.458739988426</v>
      </c>
    </row>
    <row r="7031" spans="1:8" x14ac:dyDescent="0.3">
      <c r="A7031">
        <v>149.43690000000001</v>
      </c>
      <c r="B7031">
        <v>3.9478</v>
      </c>
      <c r="C7031">
        <v>2004</v>
      </c>
      <c r="D7031">
        <f t="shared" si="436"/>
        <v>149</v>
      </c>
      <c r="E7031">
        <f t="shared" si="439"/>
        <v>10.485600000000204</v>
      </c>
      <c r="F7031">
        <f t="shared" si="437"/>
        <v>10</v>
      </c>
      <c r="G7031">
        <f t="shared" si="438"/>
        <v>29.136000000012245</v>
      </c>
      <c r="H7031" s="1">
        <v>38135.479573379627</v>
      </c>
    </row>
    <row r="7032" spans="1:8" x14ac:dyDescent="0.3">
      <c r="A7032">
        <v>149.5</v>
      </c>
      <c r="B7032">
        <v>-21.190200000000001</v>
      </c>
      <c r="C7032">
        <v>2004</v>
      </c>
      <c r="D7032">
        <f t="shared" si="436"/>
        <v>149</v>
      </c>
      <c r="E7032">
        <f t="shared" si="439"/>
        <v>12</v>
      </c>
      <c r="F7032">
        <f t="shared" si="437"/>
        <v>12</v>
      </c>
      <c r="G7032">
        <f t="shared" si="438"/>
        <v>0</v>
      </c>
      <c r="H7032" s="1">
        <v>38135.500406770836</v>
      </c>
    </row>
    <row r="7033" spans="1:8" x14ac:dyDescent="0.3">
      <c r="A7033">
        <v>149.4785</v>
      </c>
      <c r="B7033">
        <v>-39.202800000000003</v>
      </c>
      <c r="C7033">
        <v>2004</v>
      </c>
      <c r="D7033">
        <f t="shared" si="436"/>
        <v>149</v>
      </c>
      <c r="E7033">
        <f t="shared" si="439"/>
        <v>11.483999999999924</v>
      </c>
      <c r="F7033">
        <f t="shared" si="437"/>
        <v>11</v>
      </c>
      <c r="G7033">
        <f t="shared" si="438"/>
        <v>29.039999999995416</v>
      </c>
      <c r="H7033" s="1">
        <v>38135.521240162037</v>
      </c>
    </row>
    <row r="7034" spans="1:8" x14ac:dyDescent="0.3">
      <c r="A7034">
        <v>149.54169999999999</v>
      </c>
      <c r="B7034">
        <v>-47.437199999999997</v>
      </c>
      <c r="C7034">
        <v>2004</v>
      </c>
      <c r="D7034">
        <f t="shared" si="436"/>
        <v>149</v>
      </c>
      <c r="E7034">
        <f t="shared" si="439"/>
        <v>13.000799999999799</v>
      </c>
      <c r="F7034">
        <f t="shared" si="437"/>
        <v>13</v>
      </c>
      <c r="G7034">
        <f t="shared" si="438"/>
        <v>4.7999999987951014E-2</v>
      </c>
      <c r="H7034" s="1">
        <v>38135.542073553239</v>
      </c>
    </row>
    <row r="7035" spans="1:8" x14ac:dyDescent="0.3">
      <c r="A7035">
        <v>149.52019999999999</v>
      </c>
      <c r="B7035">
        <v>-69.015199999999993</v>
      </c>
      <c r="C7035">
        <v>2004</v>
      </c>
      <c r="D7035">
        <f t="shared" si="436"/>
        <v>149</v>
      </c>
      <c r="E7035">
        <f t="shared" si="439"/>
        <v>12.484799999999723</v>
      </c>
      <c r="F7035">
        <f t="shared" si="437"/>
        <v>12</v>
      </c>
      <c r="G7035">
        <f t="shared" si="438"/>
        <v>29.087999999983367</v>
      </c>
      <c r="H7035" s="1">
        <v>38135.562906944448</v>
      </c>
    </row>
    <row r="7036" spans="1:8" x14ac:dyDescent="0.3">
      <c r="A7036">
        <v>149.58330000000001</v>
      </c>
      <c r="B7036">
        <v>-90.348799999999997</v>
      </c>
      <c r="C7036">
        <v>2004</v>
      </c>
      <c r="D7036">
        <f t="shared" si="436"/>
        <v>149</v>
      </c>
      <c r="E7036">
        <f t="shared" si="439"/>
        <v>13.999200000000201</v>
      </c>
      <c r="F7036">
        <f t="shared" si="437"/>
        <v>13</v>
      </c>
      <c r="G7036">
        <f t="shared" si="438"/>
        <v>59.952000000012049</v>
      </c>
      <c r="H7036" s="1">
        <v>38135.583740335649</v>
      </c>
    </row>
    <row r="7037" spans="1:8" x14ac:dyDescent="0.3">
      <c r="A7037">
        <v>149.56180000000001</v>
      </c>
      <c r="B7037">
        <v>-70.221100000000007</v>
      </c>
      <c r="C7037">
        <v>2004</v>
      </c>
      <c r="D7037">
        <f t="shared" si="436"/>
        <v>149</v>
      </c>
      <c r="E7037">
        <f t="shared" si="439"/>
        <v>13.483200000000124</v>
      </c>
      <c r="F7037">
        <f t="shared" si="437"/>
        <v>13</v>
      </c>
      <c r="G7037">
        <f t="shared" si="438"/>
        <v>28.992000000007465</v>
      </c>
      <c r="H7037" s="1">
        <v>38135.604573726851</v>
      </c>
    </row>
    <row r="7038" spans="1:8" x14ac:dyDescent="0.3">
      <c r="A7038">
        <v>149.625</v>
      </c>
      <c r="B7038">
        <v>-39.616999999999997</v>
      </c>
      <c r="C7038">
        <v>2004</v>
      </c>
      <c r="D7038">
        <f t="shared" si="436"/>
        <v>149</v>
      </c>
      <c r="E7038">
        <f t="shared" si="439"/>
        <v>15</v>
      </c>
      <c r="F7038">
        <f t="shared" si="437"/>
        <v>15</v>
      </c>
      <c r="G7038">
        <f t="shared" si="438"/>
        <v>0</v>
      </c>
      <c r="H7038" s="1">
        <v>38135.625407118052</v>
      </c>
    </row>
    <row r="7039" spans="1:8" x14ac:dyDescent="0.3">
      <c r="A7039">
        <v>149.6035</v>
      </c>
      <c r="B7039">
        <v>-41.049300000000002</v>
      </c>
      <c r="C7039">
        <v>2004</v>
      </c>
      <c r="D7039">
        <f t="shared" si="436"/>
        <v>149</v>
      </c>
      <c r="E7039">
        <f t="shared" si="439"/>
        <v>14.483999999999924</v>
      </c>
      <c r="F7039">
        <f t="shared" si="437"/>
        <v>14</v>
      </c>
      <c r="G7039">
        <f t="shared" si="438"/>
        <v>29.039999999995416</v>
      </c>
      <c r="H7039" s="1">
        <v>38135.646240509261</v>
      </c>
    </row>
    <row r="7040" spans="1:8" x14ac:dyDescent="0.3">
      <c r="A7040">
        <v>149.66669999999999</v>
      </c>
      <c r="B7040">
        <v>-44.062399999999997</v>
      </c>
      <c r="C7040">
        <v>2004</v>
      </c>
      <c r="D7040">
        <f t="shared" si="436"/>
        <v>149</v>
      </c>
      <c r="E7040">
        <f t="shared" si="439"/>
        <v>16.000799999999799</v>
      </c>
      <c r="F7040">
        <f t="shared" si="437"/>
        <v>16</v>
      </c>
      <c r="G7040">
        <f t="shared" si="438"/>
        <v>4.7999999987951014E-2</v>
      </c>
      <c r="H7040" s="1">
        <v>38135.667073900462</v>
      </c>
    </row>
    <row r="7041" spans="1:8" x14ac:dyDescent="0.3">
      <c r="A7041">
        <v>149.64510000000001</v>
      </c>
      <c r="B7041">
        <v>-26.014099999999999</v>
      </c>
      <c r="C7041">
        <v>2004</v>
      </c>
      <c r="D7041">
        <f t="shared" si="436"/>
        <v>149</v>
      </c>
      <c r="E7041">
        <f t="shared" si="439"/>
        <v>15.482400000000325</v>
      </c>
      <c r="F7041">
        <f t="shared" si="437"/>
        <v>15</v>
      </c>
      <c r="G7041">
        <f t="shared" si="438"/>
        <v>28.944000000019514</v>
      </c>
      <c r="H7041" s="1">
        <v>38135.687907291664</v>
      </c>
    </row>
    <row r="7042" spans="1:8" x14ac:dyDescent="0.3">
      <c r="A7042">
        <v>149.70830000000001</v>
      </c>
      <c r="B7042">
        <v>-14.923299999999999</v>
      </c>
      <c r="C7042">
        <v>2004</v>
      </c>
      <c r="D7042">
        <f t="shared" si="436"/>
        <v>149</v>
      </c>
      <c r="E7042">
        <f t="shared" si="439"/>
        <v>16.999200000000201</v>
      </c>
      <c r="F7042">
        <f t="shared" si="437"/>
        <v>16</v>
      </c>
      <c r="G7042">
        <f t="shared" si="438"/>
        <v>59.952000000012049</v>
      </c>
      <c r="H7042" s="1">
        <v>38135.708740682872</v>
      </c>
    </row>
    <row r="7043" spans="1:8" x14ac:dyDescent="0.3">
      <c r="A7043">
        <v>149.68680000000001</v>
      </c>
      <c r="B7043">
        <v>-34.918799999999997</v>
      </c>
      <c r="C7043">
        <v>2004</v>
      </c>
      <c r="D7043">
        <f t="shared" ref="D7043:D7106" si="440">FLOOR(A7043,1)</f>
        <v>149</v>
      </c>
      <c r="E7043">
        <f t="shared" si="439"/>
        <v>16.483200000000124</v>
      </c>
      <c r="F7043">
        <f t="shared" ref="F7043:F7106" si="441">FLOOR(E7043,1)</f>
        <v>16</v>
      </c>
      <c r="G7043">
        <f t="shared" ref="G7043:G7106" si="442">(E7043-F7043)*60</f>
        <v>28.992000000007465</v>
      </c>
      <c r="H7043" s="1">
        <v>38135.729574074074</v>
      </c>
    </row>
    <row r="7044" spans="1:8" x14ac:dyDescent="0.3">
      <c r="A7044">
        <v>149.75</v>
      </c>
      <c r="B7044">
        <v>-65.584199999999996</v>
      </c>
      <c r="C7044">
        <v>2004</v>
      </c>
      <c r="D7044">
        <f t="shared" si="440"/>
        <v>149</v>
      </c>
      <c r="E7044">
        <f t="shared" si="439"/>
        <v>18</v>
      </c>
      <c r="F7044">
        <f t="shared" si="441"/>
        <v>18</v>
      </c>
      <c r="G7044">
        <f t="shared" si="442"/>
        <v>0</v>
      </c>
      <c r="H7044" s="1">
        <v>38135.750407465275</v>
      </c>
    </row>
    <row r="7045" spans="1:8" x14ac:dyDescent="0.3">
      <c r="A7045">
        <v>149.7285</v>
      </c>
      <c r="B7045">
        <v>-71.843800000000002</v>
      </c>
      <c r="C7045">
        <v>2004</v>
      </c>
      <c r="D7045">
        <f t="shared" si="440"/>
        <v>149</v>
      </c>
      <c r="E7045">
        <f t="shared" si="439"/>
        <v>17.483999999999924</v>
      </c>
      <c r="F7045">
        <f t="shared" si="441"/>
        <v>17</v>
      </c>
      <c r="G7045">
        <f t="shared" si="442"/>
        <v>29.039999999995416</v>
      </c>
      <c r="H7045" s="1">
        <v>38135.771240856484</v>
      </c>
    </row>
    <row r="7046" spans="1:8" x14ac:dyDescent="0.3">
      <c r="A7046">
        <v>149.79169999999999</v>
      </c>
      <c r="B7046">
        <v>-67.285200000000003</v>
      </c>
      <c r="C7046">
        <v>2004</v>
      </c>
      <c r="D7046">
        <f t="shared" si="440"/>
        <v>149</v>
      </c>
      <c r="E7046">
        <f t="shared" si="439"/>
        <v>19.000799999999799</v>
      </c>
      <c r="F7046">
        <f t="shared" si="441"/>
        <v>19</v>
      </c>
      <c r="G7046">
        <f t="shared" si="442"/>
        <v>4.7999999987951014E-2</v>
      </c>
      <c r="H7046" s="1">
        <v>38135.792074247685</v>
      </c>
    </row>
    <row r="7047" spans="1:8" x14ac:dyDescent="0.3">
      <c r="A7047">
        <v>149.77010000000001</v>
      </c>
      <c r="B7047">
        <v>-71.372699999999995</v>
      </c>
      <c r="C7047">
        <v>2004</v>
      </c>
      <c r="D7047">
        <f t="shared" si="440"/>
        <v>149</v>
      </c>
      <c r="E7047">
        <f t="shared" si="439"/>
        <v>18.482400000000325</v>
      </c>
      <c r="F7047">
        <f t="shared" si="441"/>
        <v>18</v>
      </c>
      <c r="G7047">
        <f t="shared" si="442"/>
        <v>28.944000000019514</v>
      </c>
      <c r="H7047" s="1">
        <v>38135.812907638887</v>
      </c>
    </row>
    <row r="7048" spans="1:8" x14ac:dyDescent="0.3">
      <c r="A7048">
        <v>149.83330000000001</v>
      </c>
      <c r="B7048">
        <v>-77.344800000000006</v>
      </c>
      <c r="C7048">
        <v>2004</v>
      </c>
      <c r="D7048">
        <f t="shared" si="440"/>
        <v>149</v>
      </c>
      <c r="E7048">
        <f t="shared" si="439"/>
        <v>19.999200000000201</v>
      </c>
      <c r="F7048">
        <f t="shared" si="441"/>
        <v>19</v>
      </c>
      <c r="G7048">
        <f t="shared" si="442"/>
        <v>59.952000000012049</v>
      </c>
      <c r="H7048" s="1">
        <v>38135.833741030096</v>
      </c>
    </row>
    <row r="7049" spans="1:8" x14ac:dyDescent="0.3">
      <c r="A7049">
        <v>149.81180000000001</v>
      </c>
      <c r="B7049">
        <v>-75.6965</v>
      </c>
      <c r="C7049">
        <v>2004</v>
      </c>
      <c r="D7049">
        <f t="shared" si="440"/>
        <v>149</v>
      </c>
      <c r="E7049">
        <f t="shared" si="439"/>
        <v>19.483200000000124</v>
      </c>
      <c r="F7049">
        <f t="shared" si="441"/>
        <v>19</v>
      </c>
      <c r="G7049">
        <f t="shared" si="442"/>
        <v>28.992000000007465</v>
      </c>
      <c r="H7049" s="1">
        <v>38135.854574421297</v>
      </c>
    </row>
    <row r="7050" spans="1:8" x14ac:dyDescent="0.3">
      <c r="A7050">
        <v>149.875</v>
      </c>
      <c r="B7050">
        <v>-69.691400000000002</v>
      </c>
      <c r="C7050">
        <v>2004</v>
      </c>
      <c r="D7050">
        <f t="shared" si="440"/>
        <v>149</v>
      </c>
      <c r="E7050">
        <f t="shared" si="439"/>
        <v>21</v>
      </c>
      <c r="F7050">
        <f t="shared" si="441"/>
        <v>21</v>
      </c>
      <c r="G7050">
        <f t="shared" si="442"/>
        <v>0</v>
      </c>
      <c r="H7050" s="1">
        <v>38135.875407812498</v>
      </c>
    </row>
    <row r="7051" spans="1:8" x14ac:dyDescent="0.3">
      <c r="A7051">
        <v>149.85339999999999</v>
      </c>
      <c r="B7051">
        <v>-66.941299999999998</v>
      </c>
      <c r="C7051">
        <v>2004</v>
      </c>
      <c r="D7051">
        <f t="shared" si="440"/>
        <v>149</v>
      </c>
      <c r="E7051">
        <f t="shared" si="439"/>
        <v>20.481599999999844</v>
      </c>
      <c r="F7051">
        <f t="shared" si="441"/>
        <v>20</v>
      </c>
      <c r="G7051">
        <f t="shared" si="442"/>
        <v>28.895999999990636</v>
      </c>
      <c r="H7051" s="1">
        <v>38135.896241203707</v>
      </c>
    </row>
    <row r="7052" spans="1:8" x14ac:dyDescent="0.3">
      <c r="A7052">
        <v>149.91669999999999</v>
      </c>
      <c r="B7052">
        <v>-64.311000000000007</v>
      </c>
      <c r="C7052">
        <v>2004</v>
      </c>
      <c r="D7052">
        <f t="shared" si="440"/>
        <v>149</v>
      </c>
      <c r="E7052">
        <f t="shared" si="439"/>
        <v>22.000799999999799</v>
      </c>
      <c r="F7052">
        <f t="shared" si="441"/>
        <v>22</v>
      </c>
      <c r="G7052">
        <f t="shared" si="442"/>
        <v>4.7999999987951014E-2</v>
      </c>
      <c r="H7052" s="1">
        <v>38135.917074594909</v>
      </c>
    </row>
    <row r="7053" spans="1:8" x14ac:dyDescent="0.3">
      <c r="A7053">
        <v>149.89510000000001</v>
      </c>
      <c r="B7053">
        <v>-59.279200000000003</v>
      </c>
      <c r="C7053">
        <v>2004</v>
      </c>
      <c r="D7053">
        <f t="shared" si="440"/>
        <v>149</v>
      </c>
      <c r="E7053">
        <f t="shared" si="439"/>
        <v>21.482400000000325</v>
      </c>
      <c r="F7053">
        <f t="shared" si="441"/>
        <v>21</v>
      </c>
      <c r="G7053">
        <f t="shared" si="442"/>
        <v>28.944000000019514</v>
      </c>
      <c r="H7053" s="1">
        <v>38135.93790798611</v>
      </c>
    </row>
    <row r="7054" spans="1:8" x14ac:dyDescent="0.3">
      <c r="A7054">
        <v>149.95830000000001</v>
      </c>
      <c r="B7054">
        <v>-54.446899999999999</v>
      </c>
      <c r="C7054">
        <v>2004</v>
      </c>
      <c r="D7054">
        <f t="shared" si="440"/>
        <v>149</v>
      </c>
      <c r="E7054">
        <f t="shared" si="439"/>
        <v>22.999200000000201</v>
      </c>
      <c r="F7054">
        <f t="shared" si="441"/>
        <v>22</v>
      </c>
      <c r="G7054">
        <f t="shared" si="442"/>
        <v>59.952000000012049</v>
      </c>
      <c r="H7054" s="1">
        <v>38135.958741377312</v>
      </c>
    </row>
    <row r="7055" spans="1:8" x14ac:dyDescent="0.3">
      <c r="A7055">
        <v>149.9367</v>
      </c>
      <c r="B7055">
        <v>-51.612499999999997</v>
      </c>
      <c r="C7055">
        <v>2004</v>
      </c>
      <c r="D7055">
        <f t="shared" si="440"/>
        <v>149</v>
      </c>
      <c r="E7055">
        <f t="shared" si="439"/>
        <v>22.480800000000045</v>
      </c>
      <c r="F7055">
        <f t="shared" si="441"/>
        <v>22</v>
      </c>
      <c r="G7055">
        <f t="shared" si="442"/>
        <v>28.848000000002685</v>
      </c>
      <c r="H7055" s="1">
        <v>38135.97957476852</v>
      </c>
    </row>
    <row r="7056" spans="1:8" x14ac:dyDescent="0.3">
      <c r="A7056">
        <v>150</v>
      </c>
      <c r="B7056">
        <v>-49.587899999999998</v>
      </c>
      <c r="C7056">
        <v>2004</v>
      </c>
      <c r="D7056">
        <f t="shared" si="440"/>
        <v>150</v>
      </c>
      <c r="E7056">
        <f t="shared" si="439"/>
        <v>0</v>
      </c>
      <c r="F7056">
        <f t="shared" si="441"/>
        <v>0</v>
      </c>
      <c r="G7056">
        <f t="shared" si="442"/>
        <v>0</v>
      </c>
      <c r="H7056" s="1">
        <v>38136.000408159722</v>
      </c>
    </row>
    <row r="7057" spans="1:8" x14ac:dyDescent="0.3">
      <c r="A7057">
        <v>149.97839999999999</v>
      </c>
      <c r="B7057">
        <v>-47.3643</v>
      </c>
      <c r="C7057">
        <v>2004</v>
      </c>
      <c r="D7057">
        <f t="shared" si="440"/>
        <v>149</v>
      </c>
      <c r="E7057">
        <f t="shared" si="439"/>
        <v>23.481599999999844</v>
      </c>
      <c r="F7057">
        <f t="shared" si="441"/>
        <v>23</v>
      </c>
      <c r="G7057">
        <f t="shared" si="442"/>
        <v>28.895999999990636</v>
      </c>
      <c r="H7057" s="1">
        <v>38136.021241550923</v>
      </c>
    </row>
    <row r="7058" spans="1:8" x14ac:dyDescent="0.3">
      <c r="A7058">
        <v>150.04169999999999</v>
      </c>
      <c r="B7058">
        <v>-45.601799999999997</v>
      </c>
      <c r="C7058">
        <v>2004</v>
      </c>
      <c r="D7058">
        <f t="shared" si="440"/>
        <v>150</v>
      </c>
      <c r="E7058">
        <f t="shared" si="439"/>
        <v>1.0007999999997992</v>
      </c>
      <c r="F7058">
        <f t="shared" si="441"/>
        <v>1</v>
      </c>
      <c r="G7058">
        <f t="shared" si="442"/>
        <v>4.7999999987951014E-2</v>
      </c>
      <c r="H7058" s="1">
        <v>38136.042074942132</v>
      </c>
    </row>
    <row r="7059" spans="1:8" x14ac:dyDescent="0.3">
      <c r="A7059">
        <v>150.02000000000001</v>
      </c>
      <c r="B7059">
        <v>-44.1676</v>
      </c>
      <c r="C7059">
        <v>2004</v>
      </c>
      <c r="D7059">
        <f t="shared" si="440"/>
        <v>150</v>
      </c>
      <c r="E7059">
        <f t="shared" si="439"/>
        <v>0.48000000000024556</v>
      </c>
      <c r="F7059">
        <f t="shared" si="441"/>
        <v>0</v>
      </c>
      <c r="G7059">
        <f t="shared" si="442"/>
        <v>28.800000000014734</v>
      </c>
      <c r="H7059" s="1">
        <v>38136.062908333333</v>
      </c>
    </row>
    <row r="7060" spans="1:8" x14ac:dyDescent="0.3">
      <c r="A7060">
        <v>150.08330000000001</v>
      </c>
      <c r="B7060">
        <v>-43.003399999999999</v>
      </c>
      <c r="C7060">
        <v>2004</v>
      </c>
      <c r="D7060">
        <f t="shared" si="440"/>
        <v>150</v>
      </c>
      <c r="E7060">
        <f t="shared" si="439"/>
        <v>1.9992000000002008</v>
      </c>
      <c r="F7060">
        <f t="shared" si="441"/>
        <v>1</v>
      </c>
      <c r="G7060">
        <f t="shared" si="442"/>
        <v>59.952000000012049</v>
      </c>
      <c r="H7060" s="1">
        <v>38136.083741724535</v>
      </c>
    </row>
    <row r="7061" spans="1:8" x14ac:dyDescent="0.3">
      <c r="A7061">
        <v>150.0617</v>
      </c>
      <c r="B7061">
        <v>-42.375399999999999</v>
      </c>
      <c r="C7061">
        <v>2004</v>
      </c>
      <c r="D7061">
        <f t="shared" si="440"/>
        <v>150</v>
      </c>
      <c r="E7061">
        <f t="shared" si="439"/>
        <v>1.4808000000000447</v>
      </c>
      <c r="F7061">
        <f t="shared" si="441"/>
        <v>1</v>
      </c>
      <c r="G7061">
        <f t="shared" si="442"/>
        <v>28.848000000002685</v>
      </c>
      <c r="H7061" s="1">
        <v>38136.104575115744</v>
      </c>
    </row>
    <row r="7062" spans="1:8" x14ac:dyDescent="0.3">
      <c r="A7062">
        <v>150.125</v>
      </c>
      <c r="B7062">
        <v>-42.053100000000001</v>
      </c>
      <c r="C7062">
        <v>2004</v>
      </c>
      <c r="D7062">
        <f t="shared" si="440"/>
        <v>150</v>
      </c>
      <c r="E7062">
        <f t="shared" si="439"/>
        <v>3</v>
      </c>
      <c r="F7062">
        <f t="shared" si="441"/>
        <v>3</v>
      </c>
      <c r="G7062">
        <f t="shared" si="442"/>
        <v>0</v>
      </c>
      <c r="H7062" s="1">
        <v>38136.125408506945</v>
      </c>
    </row>
    <row r="7063" spans="1:8" x14ac:dyDescent="0.3">
      <c r="A7063">
        <v>150.10339999999999</v>
      </c>
      <c r="B7063">
        <v>-39.964599999999997</v>
      </c>
      <c r="C7063">
        <v>2004</v>
      </c>
      <c r="D7063">
        <f t="shared" si="440"/>
        <v>150</v>
      </c>
      <c r="E7063">
        <f t="shared" si="439"/>
        <v>2.4815999999998439</v>
      </c>
      <c r="F7063">
        <f t="shared" si="441"/>
        <v>2</v>
      </c>
      <c r="G7063">
        <f t="shared" si="442"/>
        <v>28.895999999990636</v>
      </c>
      <c r="H7063" s="1">
        <v>38136.146241898146</v>
      </c>
    </row>
    <row r="7064" spans="1:8" x14ac:dyDescent="0.3">
      <c r="A7064">
        <v>150.16669999999999</v>
      </c>
      <c r="B7064">
        <v>-39.696800000000003</v>
      </c>
      <c r="C7064">
        <v>2004</v>
      </c>
      <c r="D7064">
        <f t="shared" si="440"/>
        <v>150</v>
      </c>
      <c r="E7064">
        <f t="shared" si="439"/>
        <v>4.0007999999997992</v>
      </c>
      <c r="F7064">
        <f t="shared" si="441"/>
        <v>4</v>
      </c>
      <c r="G7064">
        <f t="shared" si="442"/>
        <v>4.7999999987951014E-2</v>
      </c>
      <c r="H7064" s="1">
        <v>38136.167075289355</v>
      </c>
    </row>
    <row r="7065" spans="1:8" x14ac:dyDescent="0.3">
      <c r="A7065">
        <v>150.14500000000001</v>
      </c>
      <c r="B7065">
        <v>-41.298200000000001</v>
      </c>
      <c r="C7065">
        <v>2004</v>
      </c>
      <c r="D7065">
        <f t="shared" si="440"/>
        <v>150</v>
      </c>
      <c r="E7065">
        <f t="shared" si="439"/>
        <v>3.4800000000002456</v>
      </c>
      <c r="F7065">
        <f t="shared" si="441"/>
        <v>3</v>
      </c>
      <c r="G7065">
        <f t="shared" si="442"/>
        <v>28.800000000014734</v>
      </c>
      <c r="H7065" s="1">
        <v>38136.187908680557</v>
      </c>
    </row>
    <row r="7066" spans="1:8" x14ac:dyDescent="0.3">
      <c r="A7066">
        <v>150.20830000000001</v>
      </c>
      <c r="B7066">
        <v>-35.244900000000001</v>
      </c>
      <c r="C7066">
        <v>2004</v>
      </c>
      <c r="D7066">
        <f t="shared" si="440"/>
        <v>150</v>
      </c>
      <c r="E7066">
        <f t="shared" si="439"/>
        <v>4.9992000000002008</v>
      </c>
      <c r="F7066">
        <f t="shared" si="441"/>
        <v>4</v>
      </c>
      <c r="G7066">
        <f t="shared" si="442"/>
        <v>59.952000000012049</v>
      </c>
      <c r="H7066" s="1">
        <v>38136.208742071758</v>
      </c>
    </row>
    <row r="7067" spans="1:8" x14ac:dyDescent="0.3">
      <c r="A7067">
        <v>150.1867</v>
      </c>
      <c r="B7067">
        <v>-19.5228</v>
      </c>
      <c r="C7067">
        <v>2004</v>
      </c>
      <c r="D7067">
        <f t="shared" si="440"/>
        <v>150</v>
      </c>
      <c r="E7067">
        <f t="shared" si="439"/>
        <v>4.4808000000000447</v>
      </c>
      <c r="F7067">
        <f t="shared" si="441"/>
        <v>4</v>
      </c>
      <c r="G7067">
        <f t="shared" si="442"/>
        <v>28.848000000002685</v>
      </c>
      <c r="H7067" s="1">
        <v>38136.229575462959</v>
      </c>
    </row>
    <row r="7068" spans="1:8" x14ac:dyDescent="0.3">
      <c r="A7068">
        <v>150.25</v>
      </c>
      <c r="B7068">
        <v>-8.6212</v>
      </c>
      <c r="C7068">
        <v>2004</v>
      </c>
      <c r="D7068">
        <f t="shared" si="440"/>
        <v>150</v>
      </c>
      <c r="E7068">
        <f t="shared" si="439"/>
        <v>6</v>
      </c>
      <c r="F7068">
        <f t="shared" si="441"/>
        <v>6</v>
      </c>
      <c r="G7068">
        <f t="shared" si="442"/>
        <v>0</v>
      </c>
      <c r="H7068" s="1">
        <v>38136.250408854168</v>
      </c>
    </row>
    <row r="7069" spans="1:8" x14ac:dyDescent="0.3">
      <c r="A7069">
        <v>150.22829999999999</v>
      </c>
      <c r="B7069">
        <v>-8.2523999999999997</v>
      </c>
      <c r="C7069">
        <v>2004</v>
      </c>
      <c r="D7069">
        <f t="shared" si="440"/>
        <v>150</v>
      </c>
      <c r="E7069">
        <f t="shared" si="439"/>
        <v>5.4791999999997643</v>
      </c>
      <c r="F7069">
        <f t="shared" si="441"/>
        <v>5</v>
      </c>
      <c r="G7069">
        <f t="shared" si="442"/>
        <v>28.751999999985856</v>
      </c>
      <c r="H7069" s="1">
        <v>38136.27124224537</v>
      </c>
    </row>
    <row r="7070" spans="1:8" x14ac:dyDescent="0.3">
      <c r="A7070">
        <v>150.29169999999999</v>
      </c>
      <c r="B7070">
        <v>-6.6215000000000002</v>
      </c>
      <c r="C7070">
        <v>2004</v>
      </c>
      <c r="D7070">
        <f t="shared" si="440"/>
        <v>150</v>
      </c>
      <c r="E7070">
        <f t="shared" si="439"/>
        <v>7.0007999999997992</v>
      </c>
      <c r="F7070">
        <f t="shared" si="441"/>
        <v>7</v>
      </c>
      <c r="G7070">
        <f t="shared" si="442"/>
        <v>4.7999999987951014E-2</v>
      </c>
      <c r="H7070" s="1">
        <v>38136.292075636571</v>
      </c>
    </row>
    <row r="7071" spans="1:8" x14ac:dyDescent="0.3">
      <c r="A7071">
        <v>150.27000000000001</v>
      </c>
      <c r="B7071">
        <v>3.9872000000000001</v>
      </c>
      <c r="C7071">
        <v>2004</v>
      </c>
      <c r="D7071">
        <f t="shared" si="440"/>
        <v>150</v>
      </c>
      <c r="E7071">
        <f t="shared" si="439"/>
        <v>6.4800000000002456</v>
      </c>
      <c r="F7071">
        <f t="shared" si="441"/>
        <v>6</v>
      </c>
      <c r="G7071">
        <f t="shared" si="442"/>
        <v>28.800000000014734</v>
      </c>
      <c r="H7071" s="1">
        <v>38136.31290902778</v>
      </c>
    </row>
    <row r="7072" spans="1:8" x14ac:dyDescent="0.3">
      <c r="A7072">
        <v>150.33330000000001</v>
      </c>
      <c r="B7072">
        <v>17.501200000000001</v>
      </c>
      <c r="C7072">
        <v>2004</v>
      </c>
      <c r="D7072">
        <f t="shared" si="440"/>
        <v>150</v>
      </c>
      <c r="E7072">
        <f t="shared" si="439"/>
        <v>7.9992000000002008</v>
      </c>
      <c r="F7072">
        <f t="shared" si="441"/>
        <v>7</v>
      </c>
      <c r="G7072">
        <f t="shared" si="442"/>
        <v>59.952000000012049</v>
      </c>
      <c r="H7072" s="1">
        <v>38136.333742418981</v>
      </c>
    </row>
    <row r="7073" spans="1:8" x14ac:dyDescent="0.3">
      <c r="A7073">
        <v>150.3116</v>
      </c>
      <c r="B7073">
        <v>16.308399999999999</v>
      </c>
      <c r="C7073">
        <v>2004</v>
      </c>
      <c r="D7073">
        <f t="shared" si="440"/>
        <v>150</v>
      </c>
      <c r="E7073">
        <f t="shared" si="439"/>
        <v>7.4783999999999651</v>
      </c>
      <c r="F7073">
        <f t="shared" si="441"/>
        <v>7</v>
      </c>
      <c r="G7073">
        <f t="shared" si="442"/>
        <v>28.703999999997905</v>
      </c>
      <c r="H7073" s="1">
        <v>38136.354575810183</v>
      </c>
    </row>
    <row r="7074" spans="1:8" x14ac:dyDescent="0.3">
      <c r="A7074">
        <v>150.375</v>
      </c>
      <c r="B7074">
        <v>2.0798999999999999</v>
      </c>
      <c r="C7074">
        <v>2004</v>
      </c>
      <c r="D7074">
        <f t="shared" si="440"/>
        <v>150</v>
      </c>
      <c r="E7074">
        <f t="shared" si="439"/>
        <v>9</v>
      </c>
      <c r="F7074">
        <f t="shared" si="441"/>
        <v>9</v>
      </c>
      <c r="G7074">
        <f t="shared" si="442"/>
        <v>0</v>
      </c>
      <c r="H7074" s="1">
        <v>38136.375409201391</v>
      </c>
    </row>
    <row r="7075" spans="1:8" x14ac:dyDescent="0.3">
      <c r="A7075">
        <v>150.35329999999999</v>
      </c>
      <c r="B7075">
        <v>-12.453900000000001</v>
      </c>
      <c r="C7075">
        <v>2004</v>
      </c>
      <c r="D7075">
        <f t="shared" si="440"/>
        <v>150</v>
      </c>
      <c r="E7075">
        <f t="shared" si="439"/>
        <v>8.4791999999997643</v>
      </c>
      <c r="F7075">
        <f t="shared" si="441"/>
        <v>8</v>
      </c>
      <c r="G7075">
        <f t="shared" si="442"/>
        <v>28.751999999985856</v>
      </c>
      <c r="H7075" s="1">
        <v>38136.396242592593</v>
      </c>
    </row>
    <row r="7076" spans="1:8" x14ac:dyDescent="0.3">
      <c r="A7076">
        <v>150.41669999999999</v>
      </c>
      <c r="B7076">
        <v>-18.256699999999999</v>
      </c>
      <c r="C7076">
        <v>2004</v>
      </c>
      <c r="D7076">
        <f t="shared" si="440"/>
        <v>150</v>
      </c>
      <c r="E7076">
        <f t="shared" si="439"/>
        <v>10.000799999999799</v>
      </c>
      <c r="F7076">
        <f t="shared" si="441"/>
        <v>10</v>
      </c>
      <c r="G7076">
        <f t="shared" si="442"/>
        <v>4.7999999987951014E-2</v>
      </c>
      <c r="H7076" s="1">
        <v>38136.417075983794</v>
      </c>
    </row>
    <row r="7077" spans="1:8" x14ac:dyDescent="0.3">
      <c r="A7077">
        <v>150.39490000000001</v>
      </c>
      <c r="B7077">
        <v>-13.753299999999999</v>
      </c>
      <c r="C7077">
        <v>2004</v>
      </c>
      <c r="D7077">
        <f t="shared" si="440"/>
        <v>150</v>
      </c>
      <c r="E7077">
        <f t="shared" si="439"/>
        <v>9.4776000000001659</v>
      </c>
      <c r="F7077">
        <f t="shared" si="441"/>
        <v>9</v>
      </c>
      <c r="G7077">
        <f t="shared" si="442"/>
        <v>28.656000000009954</v>
      </c>
      <c r="H7077" s="1">
        <v>38136.437909375003</v>
      </c>
    </row>
    <row r="7078" spans="1:8" x14ac:dyDescent="0.3">
      <c r="A7078">
        <v>150.45830000000001</v>
      </c>
      <c r="B7078">
        <v>-11.742699999999999</v>
      </c>
      <c r="C7078">
        <v>2004</v>
      </c>
      <c r="D7078">
        <f t="shared" si="440"/>
        <v>150</v>
      </c>
      <c r="E7078">
        <f t="shared" si="439"/>
        <v>10.999200000000201</v>
      </c>
      <c r="F7078">
        <f t="shared" si="441"/>
        <v>10</v>
      </c>
      <c r="G7078">
        <f t="shared" si="442"/>
        <v>59.952000000012049</v>
      </c>
      <c r="H7078" s="1">
        <v>38136.458742766205</v>
      </c>
    </row>
    <row r="7079" spans="1:8" x14ac:dyDescent="0.3">
      <c r="A7079">
        <v>150.4366</v>
      </c>
      <c r="B7079">
        <v>-13.451700000000001</v>
      </c>
      <c r="C7079">
        <v>2004</v>
      </c>
      <c r="D7079">
        <f t="shared" si="440"/>
        <v>150</v>
      </c>
      <c r="E7079">
        <f t="shared" si="439"/>
        <v>10.478399999999965</v>
      </c>
      <c r="F7079">
        <f t="shared" si="441"/>
        <v>10</v>
      </c>
      <c r="G7079">
        <f t="shared" si="442"/>
        <v>28.703999999997905</v>
      </c>
      <c r="H7079" s="1">
        <v>38136.479576157406</v>
      </c>
    </row>
    <row r="7080" spans="1:8" x14ac:dyDescent="0.3">
      <c r="A7080">
        <v>150.5</v>
      </c>
      <c r="B7080">
        <v>-9.9059000000000008</v>
      </c>
      <c r="C7080">
        <v>2004</v>
      </c>
      <c r="D7080">
        <f t="shared" si="440"/>
        <v>150</v>
      </c>
      <c r="E7080">
        <f t="shared" si="439"/>
        <v>12</v>
      </c>
      <c r="F7080">
        <f t="shared" si="441"/>
        <v>12</v>
      </c>
      <c r="G7080">
        <f t="shared" si="442"/>
        <v>0</v>
      </c>
      <c r="H7080" s="1">
        <v>38136.500409548615</v>
      </c>
    </row>
    <row r="7081" spans="1:8" x14ac:dyDescent="0.3">
      <c r="A7081">
        <v>150.47819999999999</v>
      </c>
      <c r="B7081">
        <v>0.45269999999999999</v>
      </c>
      <c r="C7081">
        <v>2004</v>
      </c>
      <c r="D7081">
        <f t="shared" si="440"/>
        <v>150</v>
      </c>
      <c r="E7081">
        <f t="shared" si="439"/>
        <v>11.476799999999685</v>
      </c>
      <c r="F7081">
        <f t="shared" si="441"/>
        <v>11</v>
      </c>
      <c r="G7081">
        <f t="shared" si="442"/>
        <v>28.607999999981075</v>
      </c>
      <c r="H7081" s="1">
        <v>38136.521242939816</v>
      </c>
    </row>
    <row r="7082" spans="1:8" x14ac:dyDescent="0.3">
      <c r="A7082">
        <v>150.54169999999999</v>
      </c>
      <c r="B7082">
        <v>0.81200000000000006</v>
      </c>
      <c r="C7082">
        <v>2004</v>
      </c>
      <c r="D7082">
        <f t="shared" si="440"/>
        <v>150</v>
      </c>
      <c r="E7082">
        <f t="shared" ref="E7082:E7145" si="443">(A7082-D7082)*24</f>
        <v>13.000799999999799</v>
      </c>
      <c r="F7082">
        <f t="shared" si="441"/>
        <v>13</v>
      </c>
      <c r="G7082">
        <f t="shared" si="442"/>
        <v>4.7999999987951014E-2</v>
      </c>
      <c r="H7082" s="1">
        <v>38136.542076331018</v>
      </c>
    </row>
    <row r="7083" spans="1:8" x14ac:dyDescent="0.3">
      <c r="A7083">
        <v>150.51990000000001</v>
      </c>
      <c r="B7083">
        <v>-18.138999999999999</v>
      </c>
      <c r="C7083">
        <v>2004</v>
      </c>
      <c r="D7083">
        <f t="shared" si="440"/>
        <v>150</v>
      </c>
      <c r="E7083">
        <f t="shared" si="443"/>
        <v>12.477600000000166</v>
      </c>
      <c r="F7083">
        <f t="shared" si="441"/>
        <v>12</v>
      </c>
      <c r="G7083">
        <f t="shared" si="442"/>
        <v>28.656000000009954</v>
      </c>
      <c r="H7083" s="1">
        <v>38136.562909722219</v>
      </c>
    </row>
    <row r="7084" spans="1:8" x14ac:dyDescent="0.3">
      <c r="A7084">
        <v>150.58330000000001</v>
      </c>
      <c r="B7084">
        <v>-32.385300000000001</v>
      </c>
      <c r="C7084">
        <v>2004</v>
      </c>
      <c r="D7084">
        <f t="shared" si="440"/>
        <v>150</v>
      </c>
      <c r="E7084">
        <f t="shared" si="443"/>
        <v>13.999200000000201</v>
      </c>
      <c r="F7084">
        <f t="shared" si="441"/>
        <v>13</v>
      </c>
      <c r="G7084">
        <f t="shared" si="442"/>
        <v>59.952000000012049</v>
      </c>
      <c r="H7084" s="1">
        <v>38136.583743113428</v>
      </c>
    </row>
    <row r="7085" spans="1:8" x14ac:dyDescent="0.3">
      <c r="A7085">
        <v>150.5616</v>
      </c>
      <c r="B7085">
        <v>-5.5728999999999997</v>
      </c>
      <c r="C7085">
        <v>2004</v>
      </c>
      <c r="D7085">
        <f t="shared" si="440"/>
        <v>150</v>
      </c>
      <c r="E7085">
        <f t="shared" si="443"/>
        <v>13.478399999999965</v>
      </c>
      <c r="F7085">
        <f t="shared" si="441"/>
        <v>13</v>
      </c>
      <c r="G7085">
        <f t="shared" si="442"/>
        <v>28.703999999997905</v>
      </c>
      <c r="H7085" s="1">
        <v>38136.604576504629</v>
      </c>
    </row>
    <row r="7086" spans="1:8" x14ac:dyDescent="0.3">
      <c r="A7086">
        <v>150.625</v>
      </c>
      <c r="B7086">
        <v>39.865099999999998</v>
      </c>
      <c r="C7086">
        <v>2004</v>
      </c>
      <c r="D7086">
        <f t="shared" si="440"/>
        <v>150</v>
      </c>
      <c r="E7086">
        <f t="shared" si="443"/>
        <v>15</v>
      </c>
      <c r="F7086">
        <f t="shared" si="441"/>
        <v>15</v>
      </c>
      <c r="G7086">
        <f t="shared" si="442"/>
        <v>0</v>
      </c>
      <c r="H7086" s="1">
        <v>38136.625409895831</v>
      </c>
    </row>
    <row r="7087" spans="1:8" x14ac:dyDescent="0.3">
      <c r="A7087">
        <v>150.60319999999999</v>
      </c>
      <c r="B7087">
        <v>38.998800000000003</v>
      </c>
      <c r="C7087">
        <v>2004</v>
      </c>
      <c r="D7087">
        <f t="shared" si="440"/>
        <v>150</v>
      </c>
      <c r="E7087">
        <f t="shared" si="443"/>
        <v>14.476799999999685</v>
      </c>
      <c r="F7087">
        <f t="shared" si="441"/>
        <v>14</v>
      </c>
      <c r="G7087">
        <f t="shared" si="442"/>
        <v>28.607999999981075</v>
      </c>
      <c r="H7087" s="1">
        <v>38136.646243287039</v>
      </c>
    </row>
    <row r="7088" spans="1:8" x14ac:dyDescent="0.3">
      <c r="A7088">
        <v>150.66669999999999</v>
      </c>
      <c r="B7088">
        <v>15.079700000000001</v>
      </c>
      <c r="C7088">
        <v>2004</v>
      </c>
      <c r="D7088">
        <f t="shared" si="440"/>
        <v>150</v>
      </c>
      <c r="E7088">
        <f t="shared" si="443"/>
        <v>16.000799999999799</v>
      </c>
      <c r="F7088">
        <f t="shared" si="441"/>
        <v>16</v>
      </c>
      <c r="G7088">
        <f t="shared" si="442"/>
        <v>4.7999999987951014E-2</v>
      </c>
      <c r="H7088" s="1">
        <v>38136.667076678241</v>
      </c>
    </row>
    <row r="7089" spans="1:8" x14ac:dyDescent="0.3">
      <c r="A7089">
        <v>150.64490000000001</v>
      </c>
      <c r="B7089">
        <v>20.100000000000001</v>
      </c>
      <c r="C7089">
        <v>2004</v>
      </c>
      <c r="D7089">
        <f t="shared" si="440"/>
        <v>150</v>
      </c>
      <c r="E7089">
        <f t="shared" si="443"/>
        <v>15.477600000000166</v>
      </c>
      <c r="F7089">
        <f t="shared" si="441"/>
        <v>15</v>
      </c>
      <c r="G7089">
        <f t="shared" si="442"/>
        <v>28.656000000009954</v>
      </c>
      <c r="H7089" s="1">
        <v>38136.687910069442</v>
      </c>
    </row>
    <row r="7090" spans="1:8" x14ac:dyDescent="0.3">
      <c r="A7090">
        <v>150.70830000000001</v>
      </c>
      <c r="B7090">
        <v>25.7746</v>
      </c>
      <c r="C7090">
        <v>2004</v>
      </c>
      <c r="D7090">
        <f t="shared" si="440"/>
        <v>150</v>
      </c>
      <c r="E7090">
        <f t="shared" si="443"/>
        <v>16.999200000000201</v>
      </c>
      <c r="F7090">
        <f t="shared" si="441"/>
        <v>16</v>
      </c>
      <c r="G7090">
        <f t="shared" si="442"/>
        <v>59.952000000012049</v>
      </c>
      <c r="H7090" s="1">
        <v>38136.708743460651</v>
      </c>
    </row>
    <row r="7091" spans="1:8" x14ac:dyDescent="0.3">
      <c r="A7091">
        <v>150.6865</v>
      </c>
      <c r="B7091">
        <v>-17.431100000000001</v>
      </c>
      <c r="C7091">
        <v>2004</v>
      </c>
      <c r="D7091">
        <f t="shared" si="440"/>
        <v>150</v>
      </c>
      <c r="E7091">
        <f t="shared" si="443"/>
        <v>16.475999999999885</v>
      </c>
      <c r="F7091">
        <f t="shared" si="441"/>
        <v>16</v>
      </c>
      <c r="G7091">
        <f t="shared" si="442"/>
        <v>28.559999999993124</v>
      </c>
      <c r="H7091" s="1">
        <v>38136.729576851852</v>
      </c>
    </row>
    <row r="7092" spans="1:8" x14ac:dyDescent="0.3">
      <c r="A7092">
        <v>150.75</v>
      </c>
      <c r="B7092">
        <v>-82.994600000000005</v>
      </c>
      <c r="C7092">
        <v>2004</v>
      </c>
      <c r="D7092">
        <f t="shared" si="440"/>
        <v>150</v>
      </c>
      <c r="E7092">
        <f t="shared" si="443"/>
        <v>18</v>
      </c>
      <c r="F7092">
        <f t="shared" si="441"/>
        <v>18</v>
      </c>
      <c r="G7092">
        <f t="shared" si="442"/>
        <v>0</v>
      </c>
      <c r="H7092" s="1">
        <v>38136.750410243054</v>
      </c>
    </row>
    <row r="7093" spans="1:8" x14ac:dyDescent="0.3">
      <c r="A7093">
        <v>150.72819999999999</v>
      </c>
      <c r="B7093">
        <v>-106.3082</v>
      </c>
      <c r="C7093">
        <v>2004</v>
      </c>
      <c r="D7093">
        <f t="shared" si="440"/>
        <v>150</v>
      </c>
      <c r="E7093">
        <f t="shared" si="443"/>
        <v>17.476799999999685</v>
      </c>
      <c r="F7093">
        <f t="shared" si="441"/>
        <v>17</v>
      </c>
      <c r="G7093">
        <f t="shared" si="442"/>
        <v>28.607999999981075</v>
      </c>
      <c r="H7093" s="1">
        <v>38136.771243634263</v>
      </c>
    </row>
    <row r="7094" spans="1:8" x14ac:dyDescent="0.3">
      <c r="A7094">
        <v>150.79169999999999</v>
      </c>
      <c r="B7094">
        <v>-98.9846</v>
      </c>
      <c r="C7094">
        <v>2004</v>
      </c>
      <c r="D7094">
        <f t="shared" si="440"/>
        <v>150</v>
      </c>
      <c r="E7094">
        <f t="shared" si="443"/>
        <v>19.000799999999799</v>
      </c>
      <c r="F7094">
        <f t="shared" si="441"/>
        <v>19</v>
      </c>
      <c r="G7094">
        <f t="shared" si="442"/>
        <v>4.7999999987951014E-2</v>
      </c>
      <c r="H7094" s="1">
        <v>38136.792077025464</v>
      </c>
    </row>
    <row r="7095" spans="1:8" x14ac:dyDescent="0.3">
      <c r="A7095">
        <v>150.7698</v>
      </c>
      <c r="B7095">
        <v>-91.422300000000007</v>
      </c>
      <c r="C7095">
        <v>2004</v>
      </c>
      <c r="D7095">
        <f t="shared" si="440"/>
        <v>150</v>
      </c>
      <c r="E7095">
        <f t="shared" si="443"/>
        <v>18.475200000000086</v>
      </c>
      <c r="F7095">
        <f t="shared" si="441"/>
        <v>18</v>
      </c>
      <c r="G7095">
        <f t="shared" si="442"/>
        <v>28.512000000005173</v>
      </c>
      <c r="H7095" s="1">
        <v>38136.812910416666</v>
      </c>
    </row>
    <row r="7096" spans="1:8" x14ac:dyDescent="0.3">
      <c r="A7096">
        <v>150.83330000000001</v>
      </c>
      <c r="B7096">
        <v>-90.2971</v>
      </c>
      <c r="C7096">
        <v>2004</v>
      </c>
      <c r="D7096">
        <f t="shared" si="440"/>
        <v>150</v>
      </c>
      <c r="E7096">
        <f t="shared" si="443"/>
        <v>19.999200000000201</v>
      </c>
      <c r="F7096">
        <f t="shared" si="441"/>
        <v>19</v>
      </c>
      <c r="G7096">
        <f t="shared" si="442"/>
        <v>59.952000000012049</v>
      </c>
      <c r="H7096" s="1">
        <v>38136.833743807867</v>
      </c>
    </row>
    <row r="7097" spans="1:8" x14ac:dyDescent="0.3">
      <c r="A7097">
        <v>150.8115</v>
      </c>
      <c r="B7097">
        <v>-95.655000000000001</v>
      </c>
      <c r="C7097">
        <v>2004</v>
      </c>
      <c r="D7097">
        <f t="shared" si="440"/>
        <v>150</v>
      </c>
      <c r="E7097">
        <f t="shared" si="443"/>
        <v>19.475999999999885</v>
      </c>
      <c r="F7097">
        <f t="shared" si="441"/>
        <v>19</v>
      </c>
      <c r="G7097">
        <f t="shared" si="442"/>
        <v>28.559999999993124</v>
      </c>
      <c r="H7097" s="1">
        <v>38136.854577199076</v>
      </c>
    </row>
    <row r="7098" spans="1:8" x14ac:dyDescent="0.3">
      <c r="A7098">
        <v>150.875</v>
      </c>
      <c r="B7098">
        <v>-97.268900000000002</v>
      </c>
      <c r="C7098">
        <v>2004</v>
      </c>
      <c r="D7098">
        <f t="shared" si="440"/>
        <v>150</v>
      </c>
      <c r="E7098">
        <f t="shared" si="443"/>
        <v>21</v>
      </c>
      <c r="F7098">
        <f t="shared" si="441"/>
        <v>21</v>
      </c>
      <c r="G7098">
        <f t="shared" si="442"/>
        <v>0</v>
      </c>
      <c r="H7098" s="1">
        <v>38136.875410590277</v>
      </c>
    </row>
    <row r="7099" spans="1:8" x14ac:dyDescent="0.3">
      <c r="A7099">
        <v>150.85310000000001</v>
      </c>
      <c r="B7099">
        <v>-89.516099999999994</v>
      </c>
      <c r="C7099">
        <v>2004</v>
      </c>
      <c r="D7099">
        <f t="shared" si="440"/>
        <v>150</v>
      </c>
      <c r="E7099">
        <f t="shared" si="443"/>
        <v>20.474400000000287</v>
      </c>
      <c r="F7099">
        <f t="shared" si="441"/>
        <v>20</v>
      </c>
      <c r="G7099">
        <f t="shared" si="442"/>
        <v>28.464000000017222</v>
      </c>
      <c r="H7099" s="1">
        <v>38136.896243981479</v>
      </c>
    </row>
    <row r="7100" spans="1:8" x14ac:dyDescent="0.3">
      <c r="A7100">
        <v>150.91669999999999</v>
      </c>
      <c r="B7100">
        <v>-80.063699999999997</v>
      </c>
      <c r="C7100">
        <v>2004</v>
      </c>
      <c r="D7100">
        <f t="shared" si="440"/>
        <v>150</v>
      </c>
      <c r="E7100">
        <f t="shared" si="443"/>
        <v>22.000799999999799</v>
      </c>
      <c r="F7100">
        <f t="shared" si="441"/>
        <v>22</v>
      </c>
      <c r="G7100">
        <f t="shared" si="442"/>
        <v>4.7999999987951014E-2</v>
      </c>
      <c r="H7100" s="1">
        <v>38136.917077372687</v>
      </c>
    </row>
    <row r="7101" spans="1:8" x14ac:dyDescent="0.3">
      <c r="A7101">
        <v>150.8948</v>
      </c>
      <c r="B7101">
        <v>-80.084800000000001</v>
      </c>
      <c r="C7101">
        <v>2004</v>
      </c>
      <c r="D7101">
        <f t="shared" si="440"/>
        <v>150</v>
      </c>
      <c r="E7101">
        <f t="shared" si="443"/>
        <v>21.475200000000086</v>
      </c>
      <c r="F7101">
        <f t="shared" si="441"/>
        <v>21</v>
      </c>
      <c r="G7101">
        <f t="shared" si="442"/>
        <v>28.512000000005173</v>
      </c>
      <c r="H7101" s="1">
        <v>38136.937910763889</v>
      </c>
    </row>
    <row r="7102" spans="1:8" x14ac:dyDescent="0.3">
      <c r="A7102">
        <v>150.95830000000001</v>
      </c>
      <c r="B7102">
        <v>-83.817599999999999</v>
      </c>
      <c r="C7102">
        <v>2004</v>
      </c>
      <c r="D7102">
        <f t="shared" si="440"/>
        <v>150</v>
      </c>
      <c r="E7102">
        <f t="shared" si="443"/>
        <v>22.999200000000201</v>
      </c>
      <c r="F7102">
        <f t="shared" si="441"/>
        <v>22</v>
      </c>
      <c r="G7102">
        <f t="shared" si="442"/>
        <v>59.952000000012049</v>
      </c>
      <c r="H7102" s="1">
        <v>38136.95874415509</v>
      </c>
    </row>
    <row r="7103" spans="1:8" x14ac:dyDescent="0.3">
      <c r="A7103">
        <v>150.93639999999999</v>
      </c>
      <c r="B7103">
        <v>-82.358000000000004</v>
      </c>
      <c r="C7103">
        <v>2004</v>
      </c>
      <c r="D7103">
        <f t="shared" si="440"/>
        <v>150</v>
      </c>
      <c r="E7103">
        <f t="shared" si="443"/>
        <v>22.473599999999806</v>
      </c>
      <c r="F7103">
        <f t="shared" si="441"/>
        <v>22</v>
      </c>
      <c r="G7103">
        <f t="shared" si="442"/>
        <v>28.415999999988344</v>
      </c>
      <c r="H7103" s="1">
        <v>38136.979577546299</v>
      </c>
    </row>
    <row r="7104" spans="1:8" x14ac:dyDescent="0.3">
      <c r="A7104">
        <v>151</v>
      </c>
      <c r="B7104">
        <v>-79.127499999999998</v>
      </c>
      <c r="C7104">
        <v>2004</v>
      </c>
      <c r="D7104">
        <f t="shared" si="440"/>
        <v>151</v>
      </c>
      <c r="E7104">
        <f t="shared" si="443"/>
        <v>0</v>
      </c>
      <c r="F7104">
        <f t="shared" si="441"/>
        <v>0</v>
      </c>
      <c r="G7104">
        <f t="shared" si="442"/>
        <v>0</v>
      </c>
      <c r="H7104" s="1">
        <v>38137.0004109375</v>
      </c>
    </row>
    <row r="7105" spans="1:8" x14ac:dyDescent="0.3">
      <c r="A7105">
        <v>150.97810000000001</v>
      </c>
      <c r="B7105">
        <v>-75.334599999999995</v>
      </c>
      <c r="C7105">
        <v>2004</v>
      </c>
      <c r="D7105">
        <f t="shared" si="440"/>
        <v>150</v>
      </c>
      <c r="E7105">
        <f t="shared" si="443"/>
        <v>23.474400000000287</v>
      </c>
      <c r="F7105">
        <f t="shared" si="441"/>
        <v>23</v>
      </c>
      <c r="G7105">
        <f t="shared" si="442"/>
        <v>28.464000000017222</v>
      </c>
      <c r="H7105" s="1">
        <v>38137.021244328702</v>
      </c>
    </row>
    <row r="7106" spans="1:8" x14ac:dyDescent="0.3">
      <c r="A7106">
        <v>151.04169999999999</v>
      </c>
      <c r="B7106">
        <v>-68.628</v>
      </c>
      <c r="C7106">
        <v>2004</v>
      </c>
      <c r="D7106">
        <f t="shared" si="440"/>
        <v>151</v>
      </c>
      <c r="E7106">
        <f t="shared" si="443"/>
        <v>1.0007999999997992</v>
      </c>
      <c r="F7106">
        <f t="shared" si="441"/>
        <v>1</v>
      </c>
      <c r="G7106">
        <f t="shared" si="442"/>
        <v>4.7999999987951014E-2</v>
      </c>
      <c r="H7106" s="1">
        <v>38137.042077719911</v>
      </c>
    </row>
    <row r="7107" spans="1:8" x14ac:dyDescent="0.3">
      <c r="A7107">
        <v>151.0198</v>
      </c>
      <c r="B7107">
        <v>-64.862499999999997</v>
      </c>
      <c r="C7107">
        <v>2004</v>
      </c>
      <c r="D7107">
        <f t="shared" ref="D7107:D7170" si="444">FLOOR(A7107,1)</f>
        <v>151</v>
      </c>
      <c r="E7107">
        <f t="shared" si="443"/>
        <v>0.47520000000008622</v>
      </c>
      <c r="F7107">
        <f t="shared" ref="F7107:F7170" si="445">FLOOR(E7107,1)</f>
        <v>0</v>
      </c>
      <c r="G7107">
        <f t="shared" ref="G7107:G7170" si="446">(E7107-F7107)*60</f>
        <v>28.512000000005173</v>
      </c>
      <c r="H7107" s="1">
        <v>38137.062911111112</v>
      </c>
    </row>
    <row r="7108" spans="1:8" x14ac:dyDescent="0.3">
      <c r="A7108">
        <v>151.08330000000001</v>
      </c>
      <c r="B7108">
        <v>-67.341399999999993</v>
      </c>
      <c r="C7108">
        <v>2004</v>
      </c>
      <c r="D7108">
        <f t="shared" si="444"/>
        <v>151</v>
      </c>
      <c r="E7108">
        <f t="shared" si="443"/>
        <v>1.9992000000002008</v>
      </c>
      <c r="F7108">
        <f t="shared" si="445"/>
        <v>1</v>
      </c>
      <c r="G7108">
        <f t="shared" si="446"/>
        <v>59.952000000012049</v>
      </c>
      <c r="H7108" s="1">
        <v>38137.083744502313</v>
      </c>
    </row>
    <row r="7109" spans="1:8" x14ac:dyDescent="0.3">
      <c r="A7109">
        <v>151.06139999999999</v>
      </c>
      <c r="B7109">
        <v>-71.000100000000003</v>
      </c>
      <c r="C7109">
        <v>2004</v>
      </c>
      <c r="D7109">
        <f t="shared" si="444"/>
        <v>151</v>
      </c>
      <c r="E7109">
        <f t="shared" si="443"/>
        <v>1.4735999999998057</v>
      </c>
      <c r="F7109">
        <f t="shared" si="445"/>
        <v>1</v>
      </c>
      <c r="G7109">
        <f t="shared" si="446"/>
        <v>28.415999999988344</v>
      </c>
      <c r="H7109" s="1">
        <v>38137.104577893515</v>
      </c>
    </row>
    <row r="7110" spans="1:8" x14ac:dyDescent="0.3">
      <c r="A7110">
        <v>151.125</v>
      </c>
      <c r="B7110">
        <v>-71.462599999999995</v>
      </c>
      <c r="C7110">
        <v>2004</v>
      </c>
      <c r="D7110">
        <f t="shared" si="444"/>
        <v>151</v>
      </c>
      <c r="E7110">
        <f t="shared" si="443"/>
        <v>3</v>
      </c>
      <c r="F7110">
        <f t="shared" si="445"/>
        <v>3</v>
      </c>
      <c r="G7110">
        <f t="shared" si="446"/>
        <v>0</v>
      </c>
      <c r="H7110" s="1">
        <v>38137.125411284724</v>
      </c>
    </row>
    <row r="7111" spans="1:8" x14ac:dyDescent="0.3">
      <c r="A7111">
        <v>151.10310000000001</v>
      </c>
      <c r="B7111">
        <v>-46.2774</v>
      </c>
      <c r="C7111">
        <v>2004</v>
      </c>
      <c r="D7111">
        <f t="shared" si="444"/>
        <v>151</v>
      </c>
      <c r="E7111">
        <f t="shared" si="443"/>
        <v>2.474400000000287</v>
      </c>
      <c r="F7111">
        <f t="shared" si="445"/>
        <v>2</v>
      </c>
      <c r="G7111">
        <f t="shared" si="446"/>
        <v>28.464000000017222</v>
      </c>
      <c r="H7111" s="1">
        <v>38137.146244675925</v>
      </c>
    </row>
    <row r="7112" spans="1:8" x14ac:dyDescent="0.3">
      <c r="A7112">
        <v>151.16669999999999</v>
      </c>
      <c r="B7112">
        <v>-4.3922999999999996</v>
      </c>
      <c r="C7112">
        <v>2004</v>
      </c>
      <c r="D7112">
        <f t="shared" si="444"/>
        <v>151</v>
      </c>
      <c r="E7112">
        <f t="shared" si="443"/>
        <v>4.0007999999997992</v>
      </c>
      <c r="F7112">
        <f t="shared" si="445"/>
        <v>4</v>
      </c>
      <c r="G7112">
        <f t="shared" si="446"/>
        <v>4.7999999987951014E-2</v>
      </c>
      <c r="H7112" s="1">
        <v>38137.167078067127</v>
      </c>
    </row>
    <row r="7113" spans="1:8" x14ac:dyDescent="0.3">
      <c r="A7113">
        <v>151.1447</v>
      </c>
      <c r="B7113">
        <v>4.6504000000000003</v>
      </c>
      <c r="C7113">
        <v>2004</v>
      </c>
      <c r="D7113">
        <f t="shared" si="444"/>
        <v>151</v>
      </c>
      <c r="E7113">
        <f t="shared" si="443"/>
        <v>3.4728000000000065</v>
      </c>
      <c r="F7113">
        <f t="shared" si="445"/>
        <v>3</v>
      </c>
      <c r="G7113">
        <f t="shared" si="446"/>
        <v>28.368000000000393</v>
      </c>
      <c r="H7113" s="1">
        <v>38137.187911458335</v>
      </c>
    </row>
    <row r="7114" spans="1:8" x14ac:dyDescent="0.3">
      <c r="A7114">
        <v>151.20830000000001</v>
      </c>
      <c r="B7114">
        <v>-7.8925000000000001</v>
      </c>
      <c r="C7114">
        <v>2004</v>
      </c>
      <c r="D7114">
        <f t="shared" si="444"/>
        <v>151</v>
      </c>
      <c r="E7114">
        <f t="shared" si="443"/>
        <v>4.9992000000002008</v>
      </c>
      <c r="F7114">
        <f t="shared" si="445"/>
        <v>4</v>
      </c>
      <c r="G7114">
        <f t="shared" si="446"/>
        <v>59.952000000012049</v>
      </c>
      <c r="H7114" s="1">
        <v>38137.208744849537</v>
      </c>
    </row>
    <row r="7115" spans="1:8" x14ac:dyDescent="0.3">
      <c r="A7115">
        <v>151.18639999999999</v>
      </c>
      <c r="B7115">
        <v>20.639099999999999</v>
      </c>
      <c r="C7115">
        <v>2004</v>
      </c>
      <c r="D7115">
        <f t="shared" si="444"/>
        <v>151</v>
      </c>
      <c r="E7115">
        <f t="shared" si="443"/>
        <v>4.4735999999998057</v>
      </c>
      <c r="F7115">
        <f t="shared" si="445"/>
        <v>4</v>
      </c>
      <c r="G7115">
        <f t="shared" si="446"/>
        <v>28.415999999988344</v>
      </c>
      <c r="H7115" s="1">
        <v>38137.229578240738</v>
      </c>
    </row>
    <row r="7116" spans="1:8" x14ac:dyDescent="0.3">
      <c r="A7116">
        <v>151.25</v>
      </c>
      <c r="B7116">
        <v>84.155500000000004</v>
      </c>
      <c r="C7116">
        <v>2004</v>
      </c>
      <c r="D7116">
        <f t="shared" si="444"/>
        <v>151</v>
      </c>
      <c r="E7116">
        <f t="shared" si="443"/>
        <v>6</v>
      </c>
      <c r="F7116">
        <f t="shared" si="445"/>
        <v>6</v>
      </c>
      <c r="G7116">
        <f t="shared" si="446"/>
        <v>0</v>
      </c>
      <c r="H7116" s="1">
        <v>38137.250411631947</v>
      </c>
    </row>
    <row r="7117" spans="1:8" x14ac:dyDescent="0.3">
      <c r="A7117">
        <v>151.22800000000001</v>
      </c>
      <c r="B7117">
        <v>144.81450000000001</v>
      </c>
      <c r="C7117">
        <v>2004</v>
      </c>
      <c r="D7117">
        <f t="shared" si="444"/>
        <v>151</v>
      </c>
      <c r="E7117">
        <f t="shared" si="443"/>
        <v>5.4720000000002074</v>
      </c>
      <c r="F7117">
        <f t="shared" si="445"/>
        <v>5</v>
      </c>
      <c r="G7117">
        <f t="shared" si="446"/>
        <v>28.320000000012442</v>
      </c>
      <c r="H7117" s="1">
        <v>38137.271245023148</v>
      </c>
    </row>
    <row r="7118" spans="1:8" x14ac:dyDescent="0.3">
      <c r="A7118">
        <v>151.29169999999999</v>
      </c>
      <c r="B7118">
        <v>196.77629999999999</v>
      </c>
      <c r="C7118">
        <v>2004</v>
      </c>
      <c r="D7118">
        <f t="shared" si="444"/>
        <v>151</v>
      </c>
      <c r="E7118">
        <f t="shared" si="443"/>
        <v>7.0007999999997992</v>
      </c>
      <c r="F7118">
        <f t="shared" si="445"/>
        <v>7</v>
      </c>
      <c r="G7118">
        <f t="shared" si="446"/>
        <v>4.7999999987951014E-2</v>
      </c>
      <c r="H7118" s="1">
        <v>38137.29207841435</v>
      </c>
    </row>
    <row r="7119" spans="1:8" x14ac:dyDescent="0.3">
      <c r="A7119">
        <v>151.2697</v>
      </c>
      <c r="B7119">
        <v>222.55029999999999</v>
      </c>
      <c r="C7119">
        <v>2004</v>
      </c>
      <c r="D7119">
        <f t="shared" si="444"/>
        <v>151</v>
      </c>
      <c r="E7119">
        <f t="shared" si="443"/>
        <v>6.4728000000000065</v>
      </c>
      <c r="F7119">
        <f t="shared" si="445"/>
        <v>6</v>
      </c>
      <c r="G7119">
        <f t="shared" si="446"/>
        <v>28.368000000000393</v>
      </c>
      <c r="H7119" s="1">
        <v>38137.312911805559</v>
      </c>
    </row>
    <row r="7120" spans="1:8" x14ac:dyDescent="0.3">
      <c r="A7120">
        <v>151.33330000000001</v>
      </c>
      <c r="B7120">
        <v>225.2817</v>
      </c>
      <c r="C7120">
        <v>2004</v>
      </c>
      <c r="D7120">
        <f t="shared" si="444"/>
        <v>151</v>
      </c>
      <c r="E7120">
        <f t="shared" si="443"/>
        <v>7.9992000000002008</v>
      </c>
      <c r="F7120">
        <f t="shared" si="445"/>
        <v>7</v>
      </c>
      <c r="G7120">
        <f t="shared" si="446"/>
        <v>59.952000000012049</v>
      </c>
      <c r="H7120" s="1">
        <v>38137.33374519676</v>
      </c>
    </row>
    <row r="7121" spans="1:8" x14ac:dyDescent="0.3">
      <c r="A7121">
        <v>151.31129999999999</v>
      </c>
      <c r="B7121">
        <v>156.39160000000001</v>
      </c>
      <c r="C7121">
        <v>2004</v>
      </c>
      <c r="D7121">
        <f t="shared" si="444"/>
        <v>151</v>
      </c>
      <c r="E7121">
        <f t="shared" si="443"/>
        <v>7.4711999999997261</v>
      </c>
      <c r="F7121">
        <f t="shared" si="445"/>
        <v>7</v>
      </c>
      <c r="G7121">
        <f t="shared" si="446"/>
        <v>28.271999999983564</v>
      </c>
      <c r="H7121" s="1">
        <v>38137.354578587961</v>
      </c>
    </row>
    <row r="7122" spans="1:8" x14ac:dyDescent="0.3">
      <c r="A7122">
        <v>151.375</v>
      </c>
      <c r="B7122">
        <v>32.940600000000003</v>
      </c>
      <c r="C7122">
        <v>2004</v>
      </c>
      <c r="D7122">
        <f t="shared" si="444"/>
        <v>151</v>
      </c>
      <c r="E7122">
        <f t="shared" si="443"/>
        <v>9</v>
      </c>
      <c r="F7122">
        <f t="shared" si="445"/>
        <v>9</v>
      </c>
      <c r="G7122">
        <f t="shared" si="446"/>
        <v>0</v>
      </c>
      <c r="H7122" s="1">
        <v>38137.37541197917</v>
      </c>
    </row>
    <row r="7123" spans="1:8" x14ac:dyDescent="0.3">
      <c r="A7123">
        <v>151.35300000000001</v>
      </c>
      <c r="B7123">
        <v>15.048999999999999</v>
      </c>
      <c r="C7123">
        <v>2004</v>
      </c>
      <c r="D7123">
        <f t="shared" si="444"/>
        <v>151</v>
      </c>
      <c r="E7123">
        <f t="shared" si="443"/>
        <v>8.4720000000002074</v>
      </c>
      <c r="F7123">
        <f t="shared" si="445"/>
        <v>8</v>
      </c>
      <c r="G7123">
        <f t="shared" si="446"/>
        <v>28.320000000012442</v>
      </c>
      <c r="H7123" s="1">
        <v>38137.396245370372</v>
      </c>
    </row>
    <row r="7124" spans="1:8" x14ac:dyDescent="0.3">
      <c r="A7124">
        <v>151.41669999999999</v>
      </c>
      <c r="B7124">
        <v>92.492900000000006</v>
      </c>
      <c r="C7124">
        <v>2004</v>
      </c>
      <c r="D7124">
        <f t="shared" si="444"/>
        <v>151</v>
      </c>
      <c r="E7124">
        <f t="shared" si="443"/>
        <v>10.000799999999799</v>
      </c>
      <c r="F7124">
        <f t="shared" si="445"/>
        <v>10</v>
      </c>
      <c r="G7124">
        <f t="shared" si="446"/>
        <v>4.7999999987951014E-2</v>
      </c>
      <c r="H7124" s="1">
        <v>38137.417078761573</v>
      </c>
    </row>
    <row r="7125" spans="1:8" x14ac:dyDescent="0.3">
      <c r="A7125">
        <v>151.3947</v>
      </c>
      <c r="B7125">
        <v>142.5532</v>
      </c>
      <c r="C7125">
        <v>2004</v>
      </c>
      <c r="D7125">
        <f t="shared" si="444"/>
        <v>151</v>
      </c>
      <c r="E7125">
        <f t="shared" si="443"/>
        <v>9.4728000000000065</v>
      </c>
      <c r="F7125">
        <f t="shared" si="445"/>
        <v>9</v>
      </c>
      <c r="G7125">
        <f t="shared" si="446"/>
        <v>28.368000000000393</v>
      </c>
      <c r="H7125" s="1">
        <v>38137.437912152775</v>
      </c>
    </row>
    <row r="7126" spans="1:8" x14ac:dyDescent="0.3">
      <c r="A7126">
        <v>151.45830000000001</v>
      </c>
      <c r="B7126">
        <v>154.55260000000001</v>
      </c>
      <c r="C7126">
        <v>2004</v>
      </c>
      <c r="D7126">
        <f t="shared" si="444"/>
        <v>151</v>
      </c>
      <c r="E7126">
        <f t="shared" si="443"/>
        <v>10.999200000000201</v>
      </c>
      <c r="F7126">
        <f t="shared" si="445"/>
        <v>10</v>
      </c>
      <c r="G7126">
        <f t="shared" si="446"/>
        <v>59.952000000012049</v>
      </c>
      <c r="H7126" s="1">
        <v>38137.458745543983</v>
      </c>
    </row>
    <row r="7127" spans="1:8" x14ac:dyDescent="0.3">
      <c r="A7127">
        <v>151.43629999999999</v>
      </c>
      <c r="B7127">
        <v>177.08430000000001</v>
      </c>
      <c r="C7127">
        <v>2004</v>
      </c>
      <c r="D7127">
        <f t="shared" si="444"/>
        <v>151</v>
      </c>
      <c r="E7127">
        <f t="shared" si="443"/>
        <v>10.471199999999726</v>
      </c>
      <c r="F7127">
        <f t="shared" si="445"/>
        <v>10</v>
      </c>
      <c r="G7127">
        <f t="shared" si="446"/>
        <v>28.271999999983564</v>
      </c>
      <c r="H7127" s="1">
        <v>38137.479578935185</v>
      </c>
    </row>
    <row r="7128" spans="1:8" x14ac:dyDescent="0.3">
      <c r="A7128">
        <v>151.5</v>
      </c>
      <c r="B7128">
        <v>217.19110000000001</v>
      </c>
      <c r="C7128">
        <v>2004</v>
      </c>
      <c r="D7128">
        <f t="shared" si="444"/>
        <v>151</v>
      </c>
      <c r="E7128">
        <f t="shared" si="443"/>
        <v>12</v>
      </c>
      <c r="F7128">
        <f t="shared" si="445"/>
        <v>12</v>
      </c>
      <c r="G7128">
        <f t="shared" si="446"/>
        <v>0</v>
      </c>
      <c r="H7128" s="1">
        <v>38137.500412326386</v>
      </c>
    </row>
    <row r="7129" spans="1:8" x14ac:dyDescent="0.3">
      <c r="A7129">
        <v>151.47800000000001</v>
      </c>
      <c r="B7129">
        <v>219.8749</v>
      </c>
      <c r="C7129">
        <v>2004</v>
      </c>
      <c r="D7129">
        <f t="shared" si="444"/>
        <v>151</v>
      </c>
      <c r="E7129">
        <f t="shared" si="443"/>
        <v>11.472000000000207</v>
      </c>
      <c r="F7129">
        <f t="shared" si="445"/>
        <v>11</v>
      </c>
      <c r="G7129">
        <f t="shared" si="446"/>
        <v>28.320000000012442</v>
      </c>
      <c r="H7129" s="1">
        <v>38137.521245717595</v>
      </c>
    </row>
    <row r="7130" spans="1:8" x14ac:dyDescent="0.3">
      <c r="A7130">
        <v>151.54169999999999</v>
      </c>
      <c r="B7130">
        <v>189.4461</v>
      </c>
      <c r="C7130">
        <v>2004</v>
      </c>
      <c r="D7130">
        <f t="shared" si="444"/>
        <v>151</v>
      </c>
      <c r="E7130">
        <f t="shared" si="443"/>
        <v>13.000799999999799</v>
      </c>
      <c r="F7130">
        <f t="shared" si="445"/>
        <v>13</v>
      </c>
      <c r="G7130">
        <f t="shared" si="446"/>
        <v>4.7999999987951014E-2</v>
      </c>
      <c r="H7130" s="1">
        <v>38137.542079108796</v>
      </c>
    </row>
    <row r="7131" spans="1:8" x14ac:dyDescent="0.3">
      <c r="A7131">
        <v>151.5196</v>
      </c>
      <c r="B7131">
        <v>168.36660000000001</v>
      </c>
      <c r="C7131">
        <v>2004</v>
      </c>
      <c r="D7131">
        <f t="shared" si="444"/>
        <v>151</v>
      </c>
      <c r="E7131">
        <f t="shared" si="443"/>
        <v>12.470399999999927</v>
      </c>
      <c r="F7131">
        <f t="shared" si="445"/>
        <v>12</v>
      </c>
      <c r="G7131">
        <f t="shared" si="446"/>
        <v>28.223999999995613</v>
      </c>
      <c r="H7131" s="1">
        <v>38137.562912499998</v>
      </c>
    </row>
    <row r="7132" spans="1:8" x14ac:dyDescent="0.3">
      <c r="A7132">
        <v>151.58330000000001</v>
      </c>
      <c r="B7132">
        <v>149.94049999999999</v>
      </c>
      <c r="C7132">
        <v>2004</v>
      </c>
      <c r="D7132">
        <f t="shared" si="444"/>
        <v>151</v>
      </c>
      <c r="E7132">
        <f t="shared" si="443"/>
        <v>13.999200000000201</v>
      </c>
      <c r="F7132">
        <f t="shared" si="445"/>
        <v>13</v>
      </c>
      <c r="G7132">
        <f t="shared" si="446"/>
        <v>59.952000000012049</v>
      </c>
      <c r="H7132" s="1">
        <v>38137.583745891206</v>
      </c>
    </row>
    <row r="7133" spans="1:8" x14ac:dyDescent="0.3">
      <c r="A7133">
        <v>151.56129999999999</v>
      </c>
      <c r="B7133">
        <v>148.19069999999999</v>
      </c>
      <c r="C7133">
        <v>2004</v>
      </c>
      <c r="D7133">
        <f t="shared" si="444"/>
        <v>151</v>
      </c>
      <c r="E7133">
        <f t="shared" si="443"/>
        <v>13.471199999999726</v>
      </c>
      <c r="F7133">
        <f t="shared" si="445"/>
        <v>13</v>
      </c>
      <c r="G7133">
        <f t="shared" si="446"/>
        <v>28.271999999983564</v>
      </c>
      <c r="H7133" s="1">
        <v>38137.604579282408</v>
      </c>
    </row>
    <row r="7134" spans="1:8" x14ac:dyDescent="0.3">
      <c r="A7134">
        <v>151.625</v>
      </c>
      <c r="B7134">
        <v>168.44139999999999</v>
      </c>
      <c r="C7134">
        <v>2004</v>
      </c>
      <c r="D7134">
        <f t="shared" si="444"/>
        <v>151</v>
      </c>
      <c r="E7134">
        <f t="shared" si="443"/>
        <v>15</v>
      </c>
      <c r="F7134">
        <f t="shared" si="445"/>
        <v>15</v>
      </c>
      <c r="G7134">
        <f t="shared" si="446"/>
        <v>0</v>
      </c>
      <c r="H7134" s="1">
        <v>38137.625412673609</v>
      </c>
    </row>
    <row r="7135" spans="1:8" x14ac:dyDescent="0.3">
      <c r="A7135">
        <v>151.60290000000001</v>
      </c>
      <c r="B7135">
        <v>155.80109999999999</v>
      </c>
      <c r="C7135">
        <v>2004</v>
      </c>
      <c r="D7135">
        <f t="shared" si="444"/>
        <v>151</v>
      </c>
      <c r="E7135">
        <f t="shared" si="443"/>
        <v>14.469600000000128</v>
      </c>
      <c r="F7135">
        <f t="shared" si="445"/>
        <v>14</v>
      </c>
      <c r="G7135">
        <f t="shared" si="446"/>
        <v>28.176000000007662</v>
      </c>
      <c r="H7135" s="1">
        <v>38137.646246064818</v>
      </c>
    </row>
    <row r="7136" spans="1:8" x14ac:dyDescent="0.3">
      <c r="A7136">
        <v>151.66669999999999</v>
      </c>
      <c r="B7136">
        <v>108.25830000000001</v>
      </c>
      <c r="C7136">
        <v>2004</v>
      </c>
      <c r="D7136">
        <f t="shared" si="444"/>
        <v>151</v>
      </c>
      <c r="E7136">
        <f t="shared" si="443"/>
        <v>16.000799999999799</v>
      </c>
      <c r="F7136">
        <f t="shared" si="445"/>
        <v>16</v>
      </c>
      <c r="G7136">
        <f t="shared" si="446"/>
        <v>4.7999999987951014E-2</v>
      </c>
      <c r="H7136" s="1">
        <v>38137.66707945602</v>
      </c>
    </row>
    <row r="7137" spans="1:8" x14ac:dyDescent="0.3">
      <c r="A7137">
        <v>151.6446</v>
      </c>
      <c r="B7137">
        <v>64.020700000000005</v>
      </c>
      <c r="C7137">
        <v>2004</v>
      </c>
      <c r="D7137">
        <f t="shared" si="444"/>
        <v>151</v>
      </c>
      <c r="E7137">
        <f t="shared" si="443"/>
        <v>15.470399999999927</v>
      </c>
      <c r="F7137">
        <f t="shared" si="445"/>
        <v>15</v>
      </c>
      <c r="G7137">
        <f t="shared" si="446"/>
        <v>28.223999999995613</v>
      </c>
      <c r="H7137" s="1">
        <v>38137.687912847221</v>
      </c>
    </row>
    <row r="7138" spans="1:8" x14ac:dyDescent="0.3">
      <c r="A7138">
        <v>151.70830000000001</v>
      </c>
      <c r="B7138">
        <v>1.0209999999999999</v>
      </c>
      <c r="C7138">
        <v>2004</v>
      </c>
      <c r="D7138">
        <f t="shared" si="444"/>
        <v>151</v>
      </c>
      <c r="E7138">
        <f t="shared" si="443"/>
        <v>16.999200000000201</v>
      </c>
      <c r="F7138">
        <f t="shared" si="445"/>
        <v>16</v>
      </c>
      <c r="G7138">
        <f t="shared" si="446"/>
        <v>59.952000000012049</v>
      </c>
      <c r="H7138" s="1">
        <v>38137.708746238422</v>
      </c>
    </row>
    <row r="7139" spans="1:8" x14ac:dyDescent="0.3">
      <c r="A7139">
        <v>151.68620000000001</v>
      </c>
      <c r="B7139">
        <v>-95.984399999999994</v>
      </c>
      <c r="C7139">
        <v>2004</v>
      </c>
      <c r="D7139">
        <f t="shared" si="444"/>
        <v>151</v>
      </c>
      <c r="E7139">
        <f t="shared" si="443"/>
        <v>16.468800000000329</v>
      </c>
      <c r="F7139">
        <f t="shared" si="445"/>
        <v>16</v>
      </c>
      <c r="G7139">
        <f t="shared" si="446"/>
        <v>28.128000000019711</v>
      </c>
      <c r="H7139" s="1">
        <v>38137.729579629631</v>
      </c>
    </row>
    <row r="7140" spans="1:8" x14ac:dyDescent="0.3">
      <c r="A7140">
        <v>151.75</v>
      </c>
      <c r="B7140">
        <v>-166.73349999999999</v>
      </c>
      <c r="C7140">
        <v>2004</v>
      </c>
      <c r="D7140">
        <f t="shared" si="444"/>
        <v>151</v>
      </c>
      <c r="E7140">
        <f t="shared" si="443"/>
        <v>18</v>
      </c>
      <c r="F7140">
        <f t="shared" si="445"/>
        <v>18</v>
      </c>
      <c r="G7140">
        <f t="shared" si="446"/>
        <v>0</v>
      </c>
      <c r="H7140" s="1">
        <v>38137.750413020833</v>
      </c>
    </row>
    <row r="7141" spans="1:8" x14ac:dyDescent="0.3">
      <c r="A7141">
        <v>151.72790000000001</v>
      </c>
      <c r="B7141">
        <v>-150.30119999999999</v>
      </c>
      <c r="C7141">
        <v>2004</v>
      </c>
      <c r="D7141">
        <f t="shared" si="444"/>
        <v>151</v>
      </c>
      <c r="E7141">
        <f t="shared" si="443"/>
        <v>17.469600000000128</v>
      </c>
      <c r="F7141">
        <f t="shared" si="445"/>
        <v>17</v>
      </c>
      <c r="G7141">
        <f t="shared" si="446"/>
        <v>28.176000000007662</v>
      </c>
      <c r="H7141" s="1">
        <v>38137.771246412034</v>
      </c>
    </row>
    <row r="7142" spans="1:8" x14ac:dyDescent="0.3">
      <c r="A7142">
        <v>151.79169999999999</v>
      </c>
      <c r="B7142">
        <v>-114.79040000000001</v>
      </c>
      <c r="C7142">
        <v>2004</v>
      </c>
      <c r="D7142">
        <f t="shared" si="444"/>
        <v>151</v>
      </c>
      <c r="E7142">
        <f t="shared" si="443"/>
        <v>19.000799999999799</v>
      </c>
      <c r="F7142">
        <f t="shared" si="445"/>
        <v>19</v>
      </c>
      <c r="G7142">
        <f t="shared" si="446"/>
        <v>4.7999999987951014E-2</v>
      </c>
      <c r="H7142" s="1">
        <v>38137.792079803243</v>
      </c>
    </row>
    <row r="7143" spans="1:8" x14ac:dyDescent="0.3">
      <c r="A7143">
        <v>151.76949999999999</v>
      </c>
      <c r="B7143">
        <v>-130.3844</v>
      </c>
      <c r="C7143">
        <v>2004</v>
      </c>
      <c r="D7143">
        <f t="shared" si="444"/>
        <v>151</v>
      </c>
      <c r="E7143">
        <f t="shared" si="443"/>
        <v>18.467999999999847</v>
      </c>
      <c r="F7143">
        <f t="shared" si="445"/>
        <v>18</v>
      </c>
      <c r="G7143">
        <f t="shared" si="446"/>
        <v>28.079999999990832</v>
      </c>
      <c r="H7143" s="1">
        <v>38137.812913194444</v>
      </c>
    </row>
    <row r="7144" spans="1:8" x14ac:dyDescent="0.3">
      <c r="A7144">
        <v>151.83330000000001</v>
      </c>
      <c r="B7144">
        <v>-154.566</v>
      </c>
      <c r="C7144">
        <v>2004</v>
      </c>
      <c r="D7144">
        <f t="shared" si="444"/>
        <v>151</v>
      </c>
      <c r="E7144">
        <f t="shared" si="443"/>
        <v>19.999200000000201</v>
      </c>
      <c r="F7144">
        <f t="shared" si="445"/>
        <v>19</v>
      </c>
      <c r="G7144">
        <f t="shared" si="446"/>
        <v>59.952000000012049</v>
      </c>
      <c r="H7144" s="1">
        <v>38137.833746585646</v>
      </c>
    </row>
    <row r="7145" spans="1:8" x14ac:dyDescent="0.3">
      <c r="A7145">
        <v>151.81120000000001</v>
      </c>
      <c r="B7145">
        <v>-137.62350000000001</v>
      </c>
      <c r="C7145">
        <v>2004</v>
      </c>
      <c r="D7145">
        <f t="shared" si="444"/>
        <v>151</v>
      </c>
      <c r="E7145">
        <f t="shared" si="443"/>
        <v>19.468800000000329</v>
      </c>
      <c r="F7145">
        <f t="shared" si="445"/>
        <v>19</v>
      </c>
      <c r="G7145">
        <f t="shared" si="446"/>
        <v>28.128000000019711</v>
      </c>
      <c r="H7145" s="1">
        <v>38137.854579976854</v>
      </c>
    </row>
    <row r="7146" spans="1:8" x14ac:dyDescent="0.3">
      <c r="A7146">
        <v>151.875</v>
      </c>
      <c r="B7146">
        <v>-93.808099999999996</v>
      </c>
      <c r="C7146">
        <v>2004</v>
      </c>
      <c r="D7146">
        <f t="shared" si="444"/>
        <v>151</v>
      </c>
      <c r="E7146">
        <f t="shared" ref="E7146:E7209" si="447">(A7146-D7146)*24</f>
        <v>21</v>
      </c>
      <c r="F7146">
        <f t="shared" si="445"/>
        <v>21</v>
      </c>
      <c r="G7146">
        <f t="shared" si="446"/>
        <v>0</v>
      </c>
      <c r="H7146" s="1">
        <v>38137.875413368056</v>
      </c>
    </row>
    <row r="7147" spans="1:8" x14ac:dyDescent="0.3">
      <c r="A7147">
        <v>151.85290000000001</v>
      </c>
      <c r="B7147">
        <v>-61.424599999999998</v>
      </c>
      <c r="C7147">
        <v>2004</v>
      </c>
      <c r="D7147">
        <f t="shared" si="444"/>
        <v>151</v>
      </c>
      <c r="E7147">
        <f t="shared" si="447"/>
        <v>20.469600000000128</v>
      </c>
      <c r="F7147">
        <f t="shared" si="445"/>
        <v>20</v>
      </c>
      <c r="G7147">
        <f t="shared" si="446"/>
        <v>28.176000000007662</v>
      </c>
      <c r="H7147" s="1">
        <v>38137.896246759257</v>
      </c>
    </row>
    <row r="7148" spans="1:8" x14ac:dyDescent="0.3">
      <c r="A7148">
        <v>151.91669999999999</v>
      </c>
      <c r="B7148">
        <v>-69.991799999999998</v>
      </c>
      <c r="C7148">
        <v>2004</v>
      </c>
      <c r="D7148">
        <f t="shared" si="444"/>
        <v>151</v>
      </c>
      <c r="E7148">
        <f t="shared" si="447"/>
        <v>22.000799999999799</v>
      </c>
      <c r="F7148">
        <f t="shared" si="445"/>
        <v>22</v>
      </c>
      <c r="G7148">
        <f t="shared" si="446"/>
        <v>4.7999999987951014E-2</v>
      </c>
      <c r="H7148" s="1">
        <v>38137.917080150466</v>
      </c>
    </row>
    <row r="7149" spans="1:8" x14ac:dyDescent="0.3">
      <c r="A7149">
        <v>151.89449999999999</v>
      </c>
      <c r="B7149">
        <v>-124.0671</v>
      </c>
      <c r="C7149">
        <v>2004</v>
      </c>
      <c r="D7149">
        <f t="shared" si="444"/>
        <v>151</v>
      </c>
      <c r="E7149">
        <f t="shared" si="447"/>
        <v>21.467999999999847</v>
      </c>
      <c r="F7149">
        <f t="shared" si="445"/>
        <v>21</v>
      </c>
      <c r="G7149">
        <f t="shared" si="446"/>
        <v>28.079999999990832</v>
      </c>
      <c r="H7149" s="1">
        <v>38137.937913541668</v>
      </c>
    </row>
    <row r="7150" spans="1:8" x14ac:dyDescent="0.3">
      <c r="A7150">
        <v>151.95830000000001</v>
      </c>
      <c r="B7150">
        <v>-165.4804</v>
      </c>
      <c r="C7150">
        <v>2004</v>
      </c>
      <c r="D7150">
        <f t="shared" si="444"/>
        <v>151</v>
      </c>
      <c r="E7150">
        <f t="shared" si="447"/>
        <v>22.999200000000201</v>
      </c>
      <c r="F7150">
        <f t="shared" si="445"/>
        <v>22</v>
      </c>
      <c r="G7150">
        <f t="shared" si="446"/>
        <v>59.952000000012049</v>
      </c>
      <c r="H7150" s="1">
        <v>38137.958746932869</v>
      </c>
    </row>
    <row r="7151" spans="1:8" x14ac:dyDescent="0.3">
      <c r="A7151">
        <v>151.93620000000001</v>
      </c>
      <c r="B7151">
        <v>-145.87979999999999</v>
      </c>
      <c r="C7151">
        <v>2004</v>
      </c>
      <c r="D7151">
        <f t="shared" si="444"/>
        <v>151</v>
      </c>
      <c r="E7151">
        <f t="shared" si="447"/>
        <v>22.468800000000329</v>
      </c>
      <c r="F7151">
        <f t="shared" si="445"/>
        <v>22</v>
      </c>
      <c r="G7151">
        <f t="shared" si="446"/>
        <v>28.128000000019711</v>
      </c>
      <c r="H7151" s="1">
        <v>38137.979580324078</v>
      </c>
    </row>
    <row r="7152" spans="1:8" x14ac:dyDescent="0.3">
      <c r="A7152">
        <v>152</v>
      </c>
      <c r="B7152">
        <v>-103.66379999999999</v>
      </c>
      <c r="C7152">
        <v>2004</v>
      </c>
      <c r="D7152">
        <f t="shared" si="444"/>
        <v>152</v>
      </c>
      <c r="E7152">
        <f t="shared" si="447"/>
        <v>0</v>
      </c>
      <c r="F7152">
        <f t="shared" si="445"/>
        <v>0</v>
      </c>
      <c r="G7152">
        <f t="shared" si="446"/>
        <v>0</v>
      </c>
      <c r="H7152" s="1">
        <v>38138.000413715279</v>
      </c>
    </row>
    <row r="7153" spans="1:8" x14ac:dyDescent="0.3">
      <c r="A7153">
        <v>151.9778</v>
      </c>
      <c r="B7153">
        <v>-91.124899999999997</v>
      </c>
      <c r="C7153">
        <v>2004</v>
      </c>
      <c r="D7153">
        <f t="shared" si="444"/>
        <v>151</v>
      </c>
      <c r="E7153">
        <f t="shared" si="447"/>
        <v>23.467200000000048</v>
      </c>
      <c r="F7153">
        <f t="shared" si="445"/>
        <v>23</v>
      </c>
      <c r="G7153">
        <f t="shared" si="446"/>
        <v>28.032000000002881</v>
      </c>
      <c r="H7153" s="1">
        <v>38138.021247106481</v>
      </c>
    </row>
    <row r="7154" spans="1:8" x14ac:dyDescent="0.3">
      <c r="A7154">
        <v>152.04169999999999</v>
      </c>
      <c r="B7154">
        <v>-96.4893</v>
      </c>
      <c r="C7154">
        <v>2004</v>
      </c>
      <c r="D7154">
        <f t="shared" si="444"/>
        <v>152</v>
      </c>
      <c r="E7154">
        <f t="shared" si="447"/>
        <v>1.0007999999997992</v>
      </c>
      <c r="F7154">
        <f t="shared" si="445"/>
        <v>1</v>
      </c>
      <c r="G7154">
        <f t="shared" si="446"/>
        <v>4.7999999987951014E-2</v>
      </c>
      <c r="H7154" s="1">
        <v>38138.042080497682</v>
      </c>
    </row>
    <row r="7155" spans="1:8" x14ac:dyDescent="0.3">
      <c r="A7155">
        <v>152.01949999999999</v>
      </c>
      <c r="B7155">
        <v>-92.118499999999997</v>
      </c>
      <c r="C7155">
        <v>2004</v>
      </c>
      <c r="D7155">
        <f t="shared" si="444"/>
        <v>152</v>
      </c>
      <c r="E7155">
        <f t="shared" si="447"/>
        <v>0.4679999999998472</v>
      </c>
      <c r="F7155">
        <f t="shared" si="445"/>
        <v>0</v>
      </c>
      <c r="G7155">
        <f t="shared" si="446"/>
        <v>28.079999999990832</v>
      </c>
      <c r="H7155" s="1">
        <v>38138.062913888891</v>
      </c>
    </row>
    <row r="7156" spans="1:8" x14ac:dyDescent="0.3">
      <c r="A7156">
        <v>152.08330000000001</v>
      </c>
      <c r="B7156">
        <v>-82.374099999999999</v>
      </c>
      <c r="C7156">
        <v>2004</v>
      </c>
      <c r="D7156">
        <f t="shared" si="444"/>
        <v>152</v>
      </c>
      <c r="E7156">
        <f t="shared" si="447"/>
        <v>1.9992000000002008</v>
      </c>
      <c r="F7156">
        <f t="shared" si="445"/>
        <v>1</v>
      </c>
      <c r="G7156">
        <f t="shared" si="446"/>
        <v>59.952000000012049</v>
      </c>
      <c r="H7156" s="1">
        <v>38138.083747280092</v>
      </c>
    </row>
    <row r="7157" spans="1:8" x14ac:dyDescent="0.3">
      <c r="A7157">
        <v>152.06110000000001</v>
      </c>
      <c r="B7157">
        <v>-75.730400000000003</v>
      </c>
      <c r="C7157">
        <v>2004</v>
      </c>
      <c r="D7157">
        <f t="shared" si="444"/>
        <v>152</v>
      </c>
      <c r="E7157">
        <f t="shared" si="447"/>
        <v>1.4664000000002488</v>
      </c>
      <c r="F7157">
        <f t="shared" si="445"/>
        <v>1</v>
      </c>
      <c r="G7157">
        <f t="shared" si="446"/>
        <v>27.98400000001493</v>
      </c>
      <c r="H7157" s="1">
        <v>38138.104580671294</v>
      </c>
    </row>
    <row r="7158" spans="1:8" x14ac:dyDescent="0.3">
      <c r="A7158">
        <v>152.125</v>
      </c>
      <c r="B7158">
        <v>-72.650000000000006</v>
      </c>
      <c r="C7158">
        <v>2004</v>
      </c>
      <c r="D7158">
        <f t="shared" si="444"/>
        <v>152</v>
      </c>
      <c r="E7158">
        <f t="shared" si="447"/>
        <v>3</v>
      </c>
      <c r="F7158">
        <f t="shared" si="445"/>
        <v>3</v>
      </c>
      <c r="G7158">
        <f t="shared" si="446"/>
        <v>0</v>
      </c>
      <c r="H7158" s="1">
        <v>38138.125414062502</v>
      </c>
    </row>
    <row r="7159" spans="1:8" x14ac:dyDescent="0.3">
      <c r="A7159">
        <v>152.1028</v>
      </c>
      <c r="B7159">
        <v>-62.249299999999998</v>
      </c>
      <c r="C7159">
        <v>2004</v>
      </c>
      <c r="D7159">
        <f t="shared" si="444"/>
        <v>152</v>
      </c>
      <c r="E7159">
        <f t="shared" si="447"/>
        <v>2.467200000000048</v>
      </c>
      <c r="F7159">
        <f t="shared" si="445"/>
        <v>2</v>
      </c>
      <c r="G7159">
        <f t="shared" si="446"/>
        <v>28.032000000002881</v>
      </c>
      <c r="H7159" s="1">
        <v>38138.146247453704</v>
      </c>
    </row>
    <row r="7160" spans="1:8" x14ac:dyDescent="0.3">
      <c r="A7160">
        <v>152.16669999999999</v>
      </c>
      <c r="B7160">
        <v>-43.876300000000001</v>
      </c>
      <c r="C7160">
        <v>2004</v>
      </c>
      <c r="D7160">
        <f t="shared" si="444"/>
        <v>152</v>
      </c>
      <c r="E7160">
        <f t="shared" si="447"/>
        <v>4.0007999999997992</v>
      </c>
      <c r="F7160">
        <f t="shared" si="445"/>
        <v>4</v>
      </c>
      <c r="G7160">
        <f t="shared" si="446"/>
        <v>4.7999999987951014E-2</v>
      </c>
      <c r="H7160" s="1">
        <v>38138.167080844905</v>
      </c>
    </row>
    <row r="7161" spans="1:8" x14ac:dyDescent="0.3">
      <c r="A7161">
        <v>152.14439999999999</v>
      </c>
      <c r="B7161">
        <v>-33.054400000000001</v>
      </c>
      <c r="C7161">
        <v>2004</v>
      </c>
      <c r="D7161">
        <f t="shared" si="444"/>
        <v>152</v>
      </c>
      <c r="E7161">
        <f t="shared" si="447"/>
        <v>3.4655999999997675</v>
      </c>
      <c r="F7161">
        <f t="shared" si="445"/>
        <v>3</v>
      </c>
      <c r="G7161">
        <f t="shared" si="446"/>
        <v>27.935999999986052</v>
      </c>
      <c r="H7161" s="1">
        <v>38138.187914236114</v>
      </c>
    </row>
    <row r="7162" spans="1:8" x14ac:dyDescent="0.3">
      <c r="A7162">
        <v>152.20830000000001</v>
      </c>
      <c r="B7162">
        <v>-29.13</v>
      </c>
      <c r="C7162">
        <v>2004</v>
      </c>
      <c r="D7162">
        <f t="shared" si="444"/>
        <v>152</v>
      </c>
      <c r="E7162">
        <f t="shared" si="447"/>
        <v>4.9992000000002008</v>
      </c>
      <c r="F7162">
        <f t="shared" si="445"/>
        <v>4</v>
      </c>
      <c r="G7162">
        <f t="shared" si="446"/>
        <v>59.952000000012049</v>
      </c>
      <c r="H7162" s="1">
        <v>38138.208747627315</v>
      </c>
    </row>
    <row r="7163" spans="1:8" x14ac:dyDescent="0.3">
      <c r="A7163">
        <v>152.18610000000001</v>
      </c>
      <c r="B7163">
        <v>3.7281</v>
      </c>
      <c r="C7163">
        <v>2004</v>
      </c>
      <c r="D7163">
        <f t="shared" si="444"/>
        <v>152</v>
      </c>
      <c r="E7163">
        <f t="shared" si="447"/>
        <v>4.4664000000002488</v>
      </c>
      <c r="F7163">
        <f t="shared" si="445"/>
        <v>4</v>
      </c>
      <c r="G7163">
        <f t="shared" si="446"/>
        <v>27.98400000001493</v>
      </c>
      <c r="H7163" s="1">
        <v>38138.229581018517</v>
      </c>
    </row>
    <row r="7164" spans="1:8" x14ac:dyDescent="0.3">
      <c r="A7164">
        <v>152.25</v>
      </c>
      <c r="B7164">
        <v>58.889299999999999</v>
      </c>
      <c r="C7164">
        <v>2004</v>
      </c>
      <c r="D7164">
        <f t="shared" si="444"/>
        <v>152</v>
      </c>
      <c r="E7164">
        <f t="shared" si="447"/>
        <v>6</v>
      </c>
      <c r="F7164">
        <f t="shared" si="445"/>
        <v>6</v>
      </c>
      <c r="G7164">
        <f t="shared" si="446"/>
        <v>0</v>
      </c>
      <c r="H7164" s="1">
        <v>38138.250414409726</v>
      </c>
    </row>
    <row r="7165" spans="1:8" x14ac:dyDescent="0.3">
      <c r="A7165">
        <v>152.2277</v>
      </c>
      <c r="B7165">
        <v>89.069400000000002</v>
      </c>
      <c r="C7165">
        <v>2004</v>
      </c>
      <c r="D7165">
        <f t="shared" si="444"/>
        <v>152</v>
      </c>
      <c r="E7165">
        <f t="shared" si="447"/>
        <v>5.4647999999999683</v>
      </c>
      <c r="F7165">
        <f t="shared" si="445"/>
        <v>5</v>
      </c>
      <c r="G7165">
        <f t="shared" si="446"/>
        <v>27.887999999998101</v>
      </c>
      <c r="H7165" s="1">
        <v>38138.271247800927</v>
      </c>
    </row>
    <row r="7166" spans="1:8" x14ac:dyDescent="0.3">
      <c r="A7166">
        <v>152.29169999999999</v>
      </c>
      <c r="B7166">
        <v>90.394000000000005</v>
      </c>
      <c r="C7166">
        <v>2004</v>
      </c>
      <c r="D7166">
        <f t="shared" si="444"/>
        <v>152</v>
      </c>
      <c r="E7166">
        <f t="shared" si="447"/>
        <v>7.0007999999997992</v>
      </c>
      <c r="F7166">
        <f t="shared" si="445"/>
        <v>7</v>
      </c>
      <c r="G7166">
        <f t="shared" si="446"/>
        <v>4.7999999987951014E-2</v>
      </c>
      <c r="H7166" s="1">
        <v>38138.292081192129</v>
      </c>
    </row>
    <row r="7167" spans="1:8" x14ac:dyDescent="0.3">
      <c r="A7167">
        <v>152.26939999999999</v>
      </c>
      <c r="B7167">
        <v>78.717699999999994</v>
      </c>
      <c r="C7167">
        <v>2004</v>
      </c>
      <c r="D7167">
        <f t="shared" si="444"/>
        <v>152</v>
      </c>
      <c r="E7167">
        <f t="shared" si="447"/>
        <v>6.4655999999997675</v>
      </c>
      <c r="F7167">
        <f t="shared" si="445"/>
        <v>6</v>
      </c>
      <c r="G7167">
        <f t="shared" si="446"/>
        <v>27.935999999986052</v>
      </c>
      <c r="H7167" s="1">
        <v>38138.31291458333</v>
      </c>
    </row>
    <row r="7168" spans="1:8" x14ac:dyDescent="0.3">
      <c r="A7168">
        <v>152.33330000000001</v>
      </c>
      <c r="B7168">
        <v>101.9849</v>
      </c>
      <c r="C7168">
        <v>2004</v>
      </c>
      <c r="D7168">
        <f t="shared" si="444"/>
        <v>152</v>
      </c>
      <c r="E7168">
        <f t="shared" si="447"/>
        <v>7.9992000000002008</v>
      </c>
      <c r="F7168">
        <f t="shared" si="445"/>
        <v>7</v>
      </c>
      <c r="G7168">
        <f t="shared" si="446"/>
        <v>59.952000000012049</v>
      </c>
      <c r="H7168" s="1">
        <v>38138.333747974539</v>
      </c>
    </row>
    <row r="7169" spans="1:8" x14ac:dyDescent="0.3">
      <c r="A7169">
        <v>152.31110000000001</v>
      </c>
      <c r="B7169">
        <v>182.07089999999999</v>
      </c>
      <c r="C7169">
        <v>2004</v>
      </c>
      <c r="D7169">
        <f t="shared" si="444"/>
        <v>152</v>
      </c>
      <c r="E7169">
        <f t="shared" si="447"/>
        <v>7.4664000000002488</v>
      </c>
      <c r="F7169">
        <f t="shared" si="445"/>
        <v>7</v>
      </c>
      <c r="G7169">
        <f t="shared" si="446"/>
        <v>27.98400000001493</v>
      </c>
      <c r="H7169" s="1">
        <v>38138.35458136574</v>
      </c>
    </row>
    <row r="7170" spans="1:8" x14ac:dyDescent="0.3">
      <c r="A7170">
        <v>152.375</v>
      </c>
      <c r="B7170">
        <v>235.76679999999999</v>
      </c>
      <c r="C7170">
        <v>2004</v>
      </c>
      <c r="D7170">
        <f t="shared" si="444"/>
        <v>152</v>
      </c>
      <c r="E7170">
        <f t="shared" si="447"/>
        <v>9</v>
      </c>
      <c r="F7170">
        <f t="shared" si="445"/>
        <v>9</v>
      </c>
      <c r="G7170">
        <f t="shared" si="446"/>
        <v>0</v>
      </c>
      <c r="H7170" s="1">
        <v>38138.375414756942</v>
      </c>
    </row>
    <row r="7171" spans="1:8" x14ac:dyDescent="0.3">
      <c r="A7171">
        <v>152.3527</v>
      </c>
      <c r="B7171">
        <v>125.67959999999999</v>
      </c>
      <c r="C7171">
        <v>2004</v>
      </c>
      <c r="D7171">
        <f t="shared" ref="D7171:D7234" si="448">FLOOR(A7171,1)</f>
        <v>152</v>
      </c>
      <c r="E7171">
        <f t="shared" si="447"/>
        <v>8.4647999999999683</v>
      </c>
      <c r="F7171">
        <f t="shared" ref="F7171:F7234" si="449">FLOOR(E7171,1)</f>
        <v>8</v>
      </c>
      <c r="G7171">
        <f t="shared" ref="G7171:G7234" si="450">(E7171-F7171)*60</f>
        <v>27.887999999998101</v>
      </c>
      <c r="H7171" s="1">
        <v>38138.39624814815</v>
      </c>
    </row>
    <row r="7172" spans="1:8" x14ac:dyDescent="0.3">
      <c r="A7172">
        <v>152.41669999999999</v>
      </c>
      <c r="B7172">
        <v>-59.127400000000002</v>
      </c>
      <c r="C7172">
        <v>2004</v>
      </c>
      <c r="D7172">
        <f t="shared" si="448"/>
        <v>152</v>
      </c>
      <c r="E7172">
        <f t="shared" si="447"/>
        <v>10.000799999999799</v>
      </c>
      <c r="F7172">
        <f t="shared" si="449"/>
        <v>10</v>
      </c>
      <c r="G7172">
        <f t="shared" si="450"/>
        <v>4.7999999987951014E-2</v>
      </c>
      <c r="H7172" s="1">
        <v>38138.417081539352</v>
      </c>
    </row>
    <row r="7173" spans="1:8" x14ac:dyDescent="0.3">
      <c r="A7173">
        <v>152.39439999999999</v>
      </c>
      <c r="B7173">
        <v>-35.001300000000001</v>
      </c>
      <c r="C7173">
        <v>2004</v>
      </c>
      <c r="D7173">
        <f t="shared" si="448"/>
        <v>152</v>
      </c>
      <c r="E7173">
        <f t="shared" si="447"/>
        <v>9.4655999999997675</v>
      </c>
      <c r="F7173">
        <f t="shared" si="449"/>
        <v>9</v>
      </c>
      <c r="G7173">
        <f t="shared" si="450"/>
        <v>27.935999999986052</v>
      </c>
      <c r="H7173" s="1">
        <v>38138.437914930553</v>
      </c>
    </row>
    <row r="7174" spans="1:8" x14ac:dyDescent="0.3">
      <c r="A7174">
        <v>152.45830000000001</v>
      </c>
      <c r="B7174">
        <v>157.12639999999999</v>
      </c>
      <c r="C7174">
        <v>2004</v>
      </c>
      <c r="D7174">
        <f t="shared" si="448"/>
        <v>152</v>
      </c>
      <c r="E7174">
        <f t="shared" si="447"/>
        <v>10.999200000000201</v>
      </c>
      <c r="F7174">
        <f t="shared" si="449"/>
        <v>10</v>
      </c>
      <c r="G7174">
        <f t="shared" si="450"/>
        <v>59.952000000012049</v>
      </c>
      <c r="H7174" s="1">
        <v>38138.458748321762</v>
      </c>
    </row>
    <row r="7175" spans="1:8" x14ac:dyDescent="0.3">
      <c r="A7175">
        <v>152.43600000000001</v>
      </c>
      <c r="B7175">
        <v>307.75049999999999</v>
      </c>
      <c r="C7175">
        <v>2004</v>
      </c>
      <c r="D7175">
        <f t="shared" si="448"/>
        <v>152</v>
      </c>
      <c r="E7175">
        <f t="shared" si="447"/>
        <v>10.464000000000169</v>
      </c>
      <c r="F7175">
        <f t="shared" si="449"/>
        <v>10</v>
      </c>
      <c r="G7175">
        <f t="shared" si="450"/>
        <v>27.84000000001015</v>
      </c>
      <c r="H7175" s="1">
        <v>38138.479581712963</v>
      </c>
    </row>
    <row r="7176" spans="1:8" x14ac:dyDescent="0.3">
      <c r="A7176">
        <v>152.5</v>
      </c>
      <c r="B7176">
        <v>393.79050000000001</v>
      </c>
      <c r="C7176">
        <v>2004</v>
      </c>
      <c r="D7176">
        <f t="shared" si="448"/>
        <v>152</v>
      </c>
      <c r="E7176">
        <f t="shared" si="447"/>
        <v>12</v>
      </c>
      <c r="F7176">
        <f t="shared" si="449"/>
        <v>12</v>
      </c>
      <c r="G7176">
        <f t="shared" si="450"/>
        <v>0</v>
      </c>
      <c r="H7176" s="1">
        <v>38138.500415104165</v>
      </c>
    </row>
    <row r="7177" spans="1:8" x14ac:dyDescent="0.3">
      <c r="A7177">
        <v>152.4777</v>
      </c>
      <c r="B7177">
        <v>390.68459999999999</v>
      </c>
      <c r="C7177">
        <v>2004</v>
      </c>
      <c r="D7177">
        <f t="shared" si="448"/>
        <v>152</v>
      </c>
      <c r="E7177">
        <f t="shared" si="447"/>
        <v>11.464799999999968</v>
      </c>
      <c r="F7177">
        <f t="shared" si="449"/>
        <v>11</v>
      </c>
      <c r="G7177">
        <f t="shared" si="450"/>
        <v>27.887999999998101</v>
      </c>
      <c r="H7177" s="1">
        <v>38138.521248495374</v>
      </c>
    </row>
    <row r="7178" spans="1:8" x14ac:dyDescent="0.3">
      <c r="A7178">
        <v>152.54169999999999</v>
      </c>
      <c r="B7178">
        <v>317.83620000000002</v>
      </c>
      <c r="C7178">
        <v>2004</v>
      </c>
      <c r="D7178">
        <f t="shared" si="448"/>
        <v>152</v>
      </c>
      <c r="E7178">
        <f t="shared" si="447"/>
        <v>13.000799999999799</v>
      </c>
      <c r="F7178">
        <f t="shared" si="449"/>
        <v>13</v>
      </c>
      <c r="G7178">
        <f t="shared" si="450"/>
        <v>4.7999999987951014E-2</v>
      </c>
      <c r="H7178" s="1">
        <v>38138.542081886575</v>
      </c>
    </row>
    <row r="7179" spans="1:8" x14ac:dyDescent="0.3">
      <c r="A7179">
        <v>152.51929999999999</v>
      </c>
      <c r="B7179">
        <v>274.88679999999999</v>
      </c>
      <c r="C7179">
        <v>2004</v>
      </c>
      <c r="D7179">
        <f t="shared" si="448"/>
        <v>152</v>
      </c>
      <c r="E7179">
        <f t="shared" si="447"/>
        <v>12.463199999999688</v>
      </c>
      <c r="F7179">
        <f t="shared" si="449"/>
        <v>12</v>
      </c>
      <c r="G7179">
        <f t="shared" si="450"/>
        <v>27.791999999981272</v>
      </c>
      <c r="H7179" s="1">
        <v>38138.562915277776</v>
      </c>
    </row>
    <row r="7180" spans="1:8" x14ac:dyDescent="0.3">
      <c r="A7180">
        <v>152.58330000000001</v>
      </c>
      <c r="B7180">
        <v>254.5702</v>
      </c>
      <c r="C7180">
        <v>2004</v>
      </c>
      <c r="D7180">
        <f t="shared" si="448"/>
        <v>152</v>
      </c>
      <c r="E7180">
        <f t="shared" si="447"/>
        <v>13.999200000000201</v>
      </c>
      <c r="F7180">
        <f t="shared" si="449"/>
        <v>13</v>
      </c>
      <c r="G7180">
        <f t="shared" si="450"/>
        <v>59.952000000012049</v>
      </c>
      <c r="H7180" s="1">
        <v>38138.583748668978</v>
      </c>
    </row>
    <row r="7181" spans="1:8" x14ac:dyDescent="0.3">
      <c r="A7181">
        <v>152.56100000000001</v>
      </c>
      <c r="B7181">
        <v>200.35749999999999</v>
      </c>
      <c r="C7181">
        <v>2004</v>
      </c>
      <c r="D7181">
        <f t="shared" si="448"/>
        <v>152</v>
      </c>
      <c r="E7181">
        <f t="shared" si="447"/>
        <v>13.464000000000169</v>
      </c>
      <c r="F7181">
        <f t="shared" si="449"/>
        <v>13</v>
      </c>
      <c r="G7181">
        <f t="shared" si="450"/>
        <v>27.84000000001015</v>
      </c>
      <c r="H7181" s="1">
        <v>38138.604582060187</v>
      </c>
    </row>
    <row r="7182" spans="1:8" x14ac:dyDescent="0.3">
      <c r="A7182">
        <v>152.625</v>
      </c>
      <c r="B7182">
        <v>128.80709999999999</v>
      </c>
      <c r="C7182">
        <v>2004</v>
      </c>
      <c r="D7182">
        <f t="shared" si="448"/>
        <v>152</v>
      </c>
      <c r="E7182">
        <f t="shared" si="447"/>
        <v>15</v>
      </c>
      <c r="F7182">
        <f t="shared" si="449"/>
        <v>15</v>
      </c>
      <c r="G7182">
        <f t="shared" si="450"/>
        <v>0</v>
      </c>
      <c r="H7182" s="1">
        <v>38138.625415451388</v>
      </c>
    </row>
    <row r="7183" spans="1:8" x14ac:dyDescent="0.3">
      <c r="A7183">
        <v>152.6026</v>
      </c>
      <c r="B7183">
        <v>63.314700000000002</v>
      </c>
      <c r="C7183">
        <v>2004</v>
      </c>
      <c r="D7183">
        <f t="shared" si="448"/>
        <v>152</v>
      </c>
      <c r="E7183">
        <f t="shared" si="447"/>
        <v>14.462399999999889</v>
      </c>
      <c r="F7183">
        <f t="shared" si="449"/>
        <v>14</v>
      </c>
      <c r="G7183">
        <f t="shared" si="450"/>
        <v>27.743999999993321</v>
      </c>
      <c r="H7183" s="1">
        <v>38138.64624884259</v>
      </c>
    </row>
    <row r="7184" spans="1:8" x14ac:dyDescent="0.3">
      <c r="A7184">
        <v>152.66669999999999</v>
      </c>
      <c r="B7184">
        <v>6.7465999999999999</v>
      </c>
      <c r="C7184">
        <v>2004</v>
      </c>
      <c r="D7184">
        <f t="shared" si="448"/>
        <v>152</v>
      </c>
      <c r="E7184">
        <f t="shared" si="447"/>
        <v>16.000799999999799</v>
      </c>
      <c r="F7184">
        <f t="shared" si="449"/>
        <v>16</v>
      </c>
      <c r="G7184">
        <f t="shared" si="450"/>
        <v>4.7999999987951014E-2</v>
      </c>
      <c r="H7184" s="1">
        <v>38138.667082233798</v>
      </c>
    </row>
    <row r="7185" spans="1:8" x14ac:dyDescent="0.3">
      <c r="A7185">
        <v>152.64429999999999</v>
      </c>
      <c r="B7185">
        <v>-23.404800000000002</v>
      </c>
      <c r="C7185">
        <v>2004</v>
      </c>
      <c r="D7185">
        <f t="shared" si="448"/>
        <v>152</v>
      </c>
      <c r="E7185">
        <f t="shared" si="447"/>
        <v>15.463199999999688</v>
      </c>
      <c r="F7185">
        <f t="shared" si="449"/>
        <v>15</v>
      </c>
      <c r="G7185">
        <f t="shared" si="450"/>
        <v>27.791999999981272</v>
      </c>
      <c r="H7185" s="1">
        <v>38138.687915625</v>
      </c>
    </row>
    <row r="7186" spans="1:8" x14ac:dyDescent="0.3">
      <c r="A7186">
        <v>152.70830000000001</v>
      </c>
      <c r="B7186">
        <v>-40.1203</v>
      </c>
      <c r="C7186">
        <v>2004</v>
      </c>
      <c r="D7186">
        <f t="shared" si="448"/>
        <v>152</v>
      </c>
      <c r="E7186">
        <f t="shared" si="447"/>
        <v>16.999200000000201</v>
      </c>
      <c r="F7186">
        <f t="shared" si="449"/>
        <v>16</v>
      </c>
      <c r="G7186">
        <f t="shared" si="450"/>
        <v>59.952000000012049</v>
      </c>
      <c r="H7186" s="1">
        <v>38138.708749016201</v>
      </c>
    </row>
    <row r="7187" spans="1:8" x14ac:dyDescent="0.3">
      <c r="A7187">
        <v>152.68600000000001</v>
      </c>
      <c r="B7187">
        <v>-63.271799999999999</v>
      </c>
      <c r="C7187">
        <v>2004</v>
      </c>
      <c r="D7187">
        <f t="shared" si="448"/>
        <v>152</v>
      </c>
      <c r="E7187">
        <f t="shared" si="447"/>
        <v>16.464000000000169</v>
      </c>
      <c r="F7187">
        <f t="shared" si="449"/>
        <v>16</v>
      </c>
      <c r="G7187">
        <f t="shared" si="450"/>
        <v>27.84000000001015</v>
      </c>
      <c r="H7187" s="1">
        <v>38138.72958240741</v>
      </c>
    </row>
    <row r="7188" spans="1:8" x14ac:dyDescent="0.3">
      <c r="A7188">
        <v>152.75</v>
      </c>
      <c r="B7188">
        <v>-95.686099999999996</v>
      </c>
      <c r="C7188">
        <v>2004</v>
      </c>
      <c r="D7188">
        <f t="shared" si="448"/>
        <v>152</v>
      </c>
      <c r="E7188">
        <f t="shared" si="447"/>
        <v>18</v>
      </c>
      <c r="F7188">
        <f t="shared" si="449"/>
        <v>18</v>
      </c>
      <c r="G7188">
        <f t="shared" si="450"/>
        <v>0</v>
      </c>
      <c r="H7188" s="1">
        <v>38138.750415798611</v>
      </c>
    </row>
    <row r="7189" spans="1:8" x14ac:dyDescent="0.3">
      <c r="A7189">
        <v>152.7276</v>
      </c>
      <c r="B7189">
        <v>-119.4986</v>
      </c>
      <c r="C7189">
        <v>2004</v>
      </c>
      <c r="D7189">
        <f t="shared" si="448"/>
        <v>152</v>
      </c>
      <c r="E7189">
        <f t="shared" si="447"/>
        <v>17.462399999999889</v>
      </c>
      <c r="F7189">
        <f t="shared" si="449"/>
        <v>17</v>
      </c>
      <c r="G7189">
        <f t="shared" si="450"/>
        <v>27.743999999993321</v>
      </c>
      <c r="H7189" s="1">
        <v>38138.771249189813</v>
      </c>
    </row>
    <row r="7190" spans="1:8" x14ac:dyDescent="0.3">
      <c r="A7190">
        <v>152.79169999999999</v>
      </c>
      <c r="B7190">
        <v>-130.32329999999999</v>
      </c>
      <c r="C7190">
        <v>2004</v>
      </c>
      <c r="D7190">
        <f t="shared" si="448"/>
        <v>152</v>
      </c>
      <c r="E7190">
        <f t="shared" si="447"/>
        <v>19.000799999999799</v>
      </c>
      <c r="F7190">
        <f t="shared" si="449"/>
        <v>19</v>
      </c>
      <c r="G7190">
        <f t="shared" si="450"/>
        <v>4.7999999987951014E-2</v>
      </c>
      <c r="H7190" s="1">
        <v>38138.792082581022</v>
      </c>
    </row>
    <row r="7191" spans="1:8" x14ac:dyDescent="0.3">
      <c r="A7191">
        <v>152.76929999999999</v>
      </c>
      <c r="B7191">
        <v>-129.2739</v>
      </c>
      <c r="C7191">
        <v>2004</v>
      </c>
      <c r="D7191">
        <f t="shared" si="448"/>
        <v>152</v>
      </c>
      <c r="E7191">
        <f t="shared" si="447"/>
        <v>18.463199999999688</v>
      </c>
      <c r="F7191">
        <f t="shared" si="449"/>
        <v>18</v>
      </c>
      <c r="G7191">
        <f t="shared" si="450"/>
        <v>27.791999999981272</v>
      </c>
      <c r="H7191" s="1">
        <v>38138.812915972223</v>
      </c>
    </row>
    <row r="7192" spans="1:8" x14ac:dyDescent="0.3">
      <c r="A7192">
        <v>152.83330000000001</v>
      </c>
      <c r="B7192">
        <v>-122.4346</v>
      </c>
      <c r="C7192">
        <v>2004</v>
      </c>
      <c r="D7192">
        <f t="shared" si="448"/>
        <v>152</v>
      </c>
      <c r="E7192">
        <f t="shared" si="447"/>
        <v>19.999200000000201</v>
      </c>
      <c r="F7192">
        <f t="shared" si="449"/>
        <v>19</v>
      </c>
      <c r="G7192">
        <f t="shared" si="450"/>
        <v>59.952000000012049</v>
      </c>
      <c r="H7192" s="1">
        <v>38138.833749363424</v>
      </c>
    </row>
    <row r="7193" spans="1:8" x14ac:dyDescent="0.3">
      <c r="A7193">
        <v>152.8109</v>
      </c>
      <c r="B7193">
        <v>-122.4686</v>
      </c>
      <c r="C7193">
        <v>2004</v>
      </c>
      <c r="D7193">
        <f t="shared" si="448"/>
        <v>152</v>
      </c>
      <c r="E7193">
        <f t="shared" si="447"/>
        <v>19.461600000000089</v>
      </c>
      <c r="F7193">
        <f t="shared" si="449"/>
        <v>19</v>
      </c>
      <c r="G7193">
        <f t="shared" si="450"/>
        <v>27.69600000000537</v>
      </c>
      <c r="H7193" s="1">
        <v>38138.854582754633</v>
      </c>
    </row>
    <row r="7194" spans="1:8" x14ac:dyDescent="0.3">
      <c r="A7194">
        <v>152.875</v>
      </c>
      <c r="B7194">
        <v>-121.121</v>
      </c>
      <c r="C7194">
        <v>2004</v>
      </c>
      <c r="D7194">
        <f t="shared" si="448"/>
        <v>152</v>
      </c>
      <c r="E7194">
        <f t="shared" si="447"/>
        <v>21</v>
      </c>
      <c r="F7194">
        <f t="shared" si="449"/>
        <v>21</v>
      </c>
      <c r="G7194">
        <f t="shared" si="450"/>
        <v>0</v>
      </c>
      <c r="H7194" s="1">
        <v>38138.875416145835</v>
      </c>
    </row>
    <row r="7195" spans="1:8" x14ac:dyDescent="0.3">
      <c r="A7195">
        <v>152.8526</v>
      </c>
      <c r="B7195">
        <v>-111.99630000000001</v>
      </c>
      <c r="C7195">
        <v>2004</v>
      </c>
      <c r="D7195">
        <f t="shared" si="448"/>
        <v>152</v>
      </c>
      <c r="E7195">
        <f t="shared" si="447"/>
        <v>20.462399999999889</v>
      </c>
      <c r="F7195">
        <f t="shared" si="449"/>
        <v>20</v>
      </c>
      <c r="G7195">
        <f t="shared" si="450"/>
        <v>27.743999999993321</v>
      </c>
      <c r="H7195" s="1">
        <v>38138.896249537036</v>
      </c>
    </row>
    <row r="7196" spans="1:8" x14ac:dyDescent="0.3">
      <c r="A7196">
        <v>152.91669999999999</v>
      </c>
      <c r="B7196">
        <v>-99.601600000000005</v>
      </c>
      <c r="C7196">
        <v>2004</v>
      </c>
      <c r="D7196">
        <f t="shared" si="448"/>
        <v>152</v>
      </c>
      <c r="E7196">
        <f t="shared" si="447"/>
        <v>22.000799999999799</v>
      </c>
      <c r="F7196">
        <f t="shared" si="449"/>
        <v>22</v>
      </c>
      <c r="G7196">
        <f t="shared" si="450"/>
        <v>4.7999999987951014E-2</v>
      </c>
      <c r="H7196" s="1">
        <v>38138.917082928238</v>
      </c>
    </row>
    <row r="7197" spans="1:8" x14ac:dyDescent="0.3">
      <c r="A7197">
        <v>152.89420000000001</v>
      </c>
      <c r="B7197">
        <v>-92.475399999999993</v>
      </c>
      <c r="C7197">
        <v>2004</v>
      </c>
      <c r="D7197">
        <f t="shared" si="448"/>
        <v>152</v>
      </c>
      <c r="E7197">
        <f t="shared" si="447"/>
        <v>21.46080000000029</v>
      </c>
      <c r="F7197">
        <f t="shared" si="449"/>
        <v>21</v>
      </c>
      <c r="G7197">
        <f t="shared" si="450"/>
        <v>27.648000000017419</v>
      </c>
      <c r="H7197" s="1">
        <v>38138.937916319446</v>
      </c>
    </row>
    <row r="7198" spans="1:8" x14ac:dyDescent="0.3">
      <c r="A7198">
        <v>152.95830000000001</v>
      </c>
      <c r="B7198">
        <v>-92.331699999999998</v>
      </c>
      <c r="C7198">
        <v>2004</v>
      </c>
      <c r="D7198">
        <f t="shared" si="448"/>
        <v>152</v>
      </c>
      <c r="E7198">
        <f t="shared" si="447"/>
        <v>22.999200000000201</v>
      </c>
      <c r="F7198">
        <f t="shared" si="449"/>
        <v>22</v>
      </c>
      <c r="G7198">
        <f t="shared" si="450"/>
        <v>59.952000000012049</v>
      </c>
      <c r="H7198" s="1">
        <v>38138.958749710648</v>
      </c>
    </row>
    <row r="7199" spans="1:8" x14ac:dyDescent="0.3">
      <c r="A7199">
        <v>152.9359</v>
      </c>
      <c r="B7199">
        <v>-96.227999999999994</v>
      </c>
      <c r="C7199">
        <v>2004</v>
      </c>
      <c r="D7199">
        <f t="shared" si="448"/>
        <v>152</v>
      </c>
      <c r="E7199">
        <f t="shared" si="447"/>
        <v>22.461600000000089</v>
      </c>
      <c r="F7199">
        <f t="shared" si="449"/>
        <v>22</v>
      </c>
      <c r="G7199">
        <f t="shared" si="450"/>
        <v>27.69600000000537</v>
      </c>
      <c r="H7199" s="1">
        <v>38138.979583101849</v>
      </c>
    </row>
    <row r="7200" spans="1:8" x14ac:dyDescent="0.3">
      <c r="A7200">
        <v>153</v>
      </c>
      <c r="B7200">
        <v>-100.4393</v>
      </c>
      <c r="C7200">
        <v>2004</v>
      </c>
      <c r="D7200">
        <f t="shared" si="448"/>
        <v>153</v>
      </c>
      <c r="E7200">
        <f t="shared" si="447"/>
        <v>0</v>
      </c>
      <c r="F7200">
        <f t="shared" si="449"/>
        <v>0</v>
      </c>
      <c r="G7200">
        <f t="shared" si="450"/>
        <v>0</v>
      </c>
      <c r="H7200" s="1">
        <v>38139.000416493058</v>
      </c>
    </row>
    <row r="7201" spans="1:8" x14ac:dyDescent="0.3">
      <c r="A7201">
        <v>152.97749999999999</v>
      </c>
      <c r="B7201">
        <v>-100.9729</v>
      </c>
      <c r="C7201">
        <v>2004</v>
      </c>
      <c r="D7201">
        <f t="shared" si="448"/>
        <v>152</v>
      </c>
      <c r="E7201">
        <f t="shared" si="447"/>
        <v>23.459999999999809</v>
      </c>
      <c r="F7201">
        <f t="shared" si="449"/>
        <v>23</v>
      </c>
      <c r="G7201">
        <f t="shared" si="450"/>
        <v>27.59999999998854</v>
      </c>
      <c r="H7201" s="1">
        <v>38139.021249884259</v>
      </c>
    </row>
    <row r="7202" spans="1:8" x14ac:dyDescent="0.3">
      <c r="A7202">
        <v>153.04169999999999</v>
      </c>
      <c r="B7202">
        <v>-94.478300000000004</v>
      </c>
      <c r="C7202">
        <v>2004</v>
      </c>
      <c r="D7202">
        <f t="shared" si="448"/>
        <v>153</v>
      </c>
      <c r="E7202">
        <f t="shared" si="447"/>
        <v>1.0007999999997992</v>
      </c>
      <c r="F7202">
        <f t="shared" si="449"/>
        <v>1</v>
      </c>
      <c r="G7202">
        <f t="shared" si="450"/>
        <v>4.7999999987951014E-2</v>
      </c>
      <c r="H7202" s="1">
        <v>38139.042083275461</v>
      </c>
    </row>
    <row r="7203" spans="1:8" x14ac:dyDescent="0.3">
      <c r="A7203">
        <v>153.01920000000001</v>
      </c>
      <c r="B7203">
        <v>-82.3643</v>
      </c>
      <c r="C7203">
        <v>2004</v>
      </c>
      <c r="D7203">
        <f t="shared" si="448"/>
        <v>153</v>
      </c>
      <c r="E7203">
        <f t="shared" si="447"/>
        <v>0.46080000000029031</v>
      </c>
      <c r="F7203">
        <f t="shared" si="449"/>
        <v>0</v>
      </c>
      <c r="G7203">
        <f t="shared" si="450"/>
        <v>27.648000000017419</v>
      </c>
      <c r="H7203" s="1">
        <v>38139.062916666669</v>
      </c>
    </row>
    <row r="7204" spans="1:8" x14ac:dyDescent="0.3">
      <c r="A7204">
        <v>153.08330000000001</v>
      </c>
      <c r="B7204">
        <v>-76.519300000000001</v>
      </c>
      <c r="C7204">
        <v>2004</v>
      </c>
      <c r="D7204">
        <f t="shared" si="448"/>
        <v>153</v>
      </c>
      <c r="E7204">
        <f t="shared" si="447"/>
        <v>1.9992000000002008</v>
      </c>
      <c r="F7204">
        <f t="shared" si="449"/>
        <v>1</v>
      </c>
      <c r="G7204">
        <f t="shared" si="450"/>
        <v>59.952000000012049</v>
      </c>
      <c r="H7204" s="1">
        <v>38139.083750057871</v>
      </c>
    </row>
    <row r="7205" spans="1:8" x14ac:dyDescent="0.3">
      <c r="A7205">
        <v>153.0608</v>
      </c>
      <c r="B7205">
        <v>-81.335999999999999</v>
      </c>
      <c r="C7205">
        <v>2004</v>
      </c>
      <c r="D7205">
        <f t="shared" si="448"/>
        <v>153</v>
      </c>
      <c r="E7205">
        <f t="shared" si="447"/>
        <v>1.4592000000000098</v>
      </c>
      <c r="F7205">
        <f t="shared" si="449"/>
        <v>1</v>
      </c>
      <c r="G7205">
        <f t="shared" si="450"/>
        <v>27.552000000000589</v>
      </c>
      <c r="H7205" s="1">
        <v>38139.104583449072</v>
      </c>
    </row>
    <row r="7206" spans="1:8" x14ac:dyDescent="0.3">
      <c r="A7206">
        <v>153.125</v>
      </c>
      <c r="B7206">
        <v>-83.612899999999996</v>
      </c>
      <c r="C7206">
        <v>2004</v>
      </c>
      <c r="D7206">
        <f t="shared" si="448"/>
        <v>153</v>
      </c>
      <c r="E7206">
        <f t="shared" si="447"/>
        <v>3</v>
      </c>
      <c r="F7206">
        <f t="shared" si="449"/>
        <v>3</v>
      </c>
      <c r="G7206">
        <f t="shared" si="450"/>
        <v>0</v>
      </c>
      <c r="H7206" s="1">
        <v>38139.125416840281</v>
      </c>
    </row>
    <row r="7207" spans="1:8" x14ac:dyDescent="0.3">
      <c r="A7207">
        <v>153.10249999999999</v>
      </c>
      <c r="B7207">
        <v>-69.339699999999993</v>
      </c>
      <c r="C7207">
        <v>2004</v>
      </c>
      <c r="D7207">
        <f t="shared" si="448"/>
        <v>153</v>
      </c>
      <c r="E7207">
        <f t="shared" si="447"/>
        <v>2.459999999999809</v>
      </c>
      <c r="F7207">
        <f t="shared" si="449"/>
        <v>2</v>
      </c>
      <c r="G7207">
        <f t="shared" si="450"/>
        <v>27.59999999998854</v>
      </c>
      <c r="H7207" s="1">
        <v>38139.146250231483</v>
      </c>
    </row>
    <row r="7208" spans="1:8" x14ac:dyDescent="0.3">
      <c r="A7208">
        <v>153.16669999999999</v>
      </c>
      <c r="B7208">
        <v>-49.773299999999999</v>
      </c>
      <c r="C7208">
        <v>2004</v>
      </c>
      <c r="D7208">
        <f t="shared" si="448"/>
        <v>153</v>
      </c>
      <c r="E7208">
        <f t="shared" si="447"/>
        <v>4.0007999999997992</v>
      </c>
      <c r="F7208">
        <f t="shared" si="449"/>
        <v>4</v>
      </c>
      <c r="G7208">
        <f t="shared" si="450"/>
        <v>4.7999999987951014E-2</v>
      </c>
      <c r="H7208" s="1">
        <v>38139.167083622684</v>
      </c>
    </row>
    <row r="7209" spans="1:8" x14ac:dyDescent="0.3">
      <c r="A7209">
        <v>153.14420000000001</v>
      </c>
      <c r="B7209">
        <v>-38.891500000000001</v>
      </c>
      <c r="C7209">
        <v>2004</v>
      </c>
      <c r="D7209">
        <f t="shared" si="448"/>
        <v>153</v>
      </c>
      <c r="E7209">
        <f t="shared" si="447"/>
        <v>3.4608000000002903</v>
      </c>
      <c r="F7209">
        <f t="shared" si="449"/>
        <v>3</v>
      </c>
      <c r="G7209">
        <f t="shared" si="450"/>
        <v>27.648000000017419</v>
      </c>
      <c r="H7209" s="1">
        <v>38139.187917013885</v>
      </c>
    </row>
    <row r="7210" spans="1:8" x14ac:dyDescent="0.3">
      <c r="A7210">
        <v>153.20830000000001</v>
      </c>
      <c r="B7210">
        <v>-27.8733</v>
      </c>
      <c r="C7210">
        <v>2004</v>
      </c>
      <c r="D7210">
        <f t="shared" si="448"/>
        <v>153</v>
      </c>
      <c r="E7210">
        <f t="shared" ref="E7210:E7273" si="451">(A7210-D7210)*24</f>
        <v>4.9992000000002008</v>
      </c>
      <c r="F7210">
        <f t="shared" si="449"/>
        <v>4</v>
      </c>
      <c r="G7210">
        <f t="shared" si="450"/>
        <v>59.952000000012049</v>
      </c>
      <c r="H7210" s="1">
        <v>38139.208750405094</v>
      </c>
    </row>
    <row r="7211" spans="1:8" x14ac:dyDescent="0.3">
      <c r="A7211">
        <v>153.1858</v>
      </c>
      <c r="B7211">
        <v>21.2988</v>
      </c>
      <c r="C7211">
        <v>2004</v>
      </c>
      <c r="D7211">
        <f t="shared" si="448"/>
        <v>153</v>
      </c>
      <c r="E7211">
        <f t="shared" si="451"/>
        <v>4.4592000000000098</v>
      </c>
      <c r="F7211">
        <f t="shared" si="449"/>
        <v>4</v>
      </c>
      <c r="G7211">
        <f t="shared" si="450"/>
        <v>27.552000000000589</v>
      </c>
      <c r="H7211" s="1">
        <v>38139.229583796296</v>
      </c>
    </row>
    <row r="7212" spans="1:8" x14ac:dyDescent="0.3">
      <c r="A7212">
        <v>153.25</v>
      </c>
      <c r="B7212">
        <v>90.760499999999993</v>
      </c>
      <c r="C7212">
        <v>2004</v>
      </c>
      <c r="D7212">
        <f t="shared" si="448"/>
        <v>153</v>
      </c>
      <c r="E7212">
        <f t="shared" si="451"/>
        <v>6</v>
      </c>
      <c r="F7212">
        <f t="shared" si="449"/>
        <v>6</v>
      </c>
      <c r="G7212">
        <f t="shared" si="450"/>
        <v>0</v>
      </c>
      <c r="H7212" s="1">
        <v>38139.250417187497</v>
      </c>
    </row>
    <row r="7213" spans="1:8" x14ac:dyDescent="0.3">
      <c r="A7213">
        <v>153.22749999999999</v>
      </c>
      <c r="B7213">
        <v>120.3858</v>
      </c>
      <c r="C7213">
        <v>2004</v>
      </c>
      <c r="D7213">
        <f t="shared" si="448"/>
        <v>153</v>
      </c>
      <c r="E7213">
        <f t="shared" si="451"/>
        <v>5.459999999999809</v>
      </c>
      <c r="F7213">
        <f t="shared" si="449"/>
        <v>5</v>
      </c>
      <c r="G7213">
        <f t="shared" si="450"/>
        <v>27.59999999998854</v>
      </c>
      <c r="H7213" s="1">
        <v>38139.271250578706</v>
      </c>
    </row>
    <row r="7214" spans="1:8" x14ac:dyDescent="0.3">
      <c r="A7214">
        <v>153.29169999999999</v>
      </c>
      <c r="B7214">
        <v>134.05080000000001</v>
      </c>
      <c r="C7214">
        <v>2004</v>
      </c>
      <c r="D7214">
        <f t="shared" si="448"/>
        <v>153</v>
      </c>
      <c r="E7214">
        <f t="shared" si="451"/>
        <v>7.0007999999997992</v>
      </c>
      <c r="F7214">
        <f t="shared" si="449"/>
        <v>7</v>
      </c>
      <c r="G7214">
        <f t="shared" si="450"/>
        <v>4.7999999987951014E-2</v>
      </c>
      <c r="H7214" s="1">
        <v>38139.292083969907</v>
      </c>
    </row>
    <row r="7215" spans="1:8" x14ac:dyDescent="0.3">
      <c r="A7215">
        <v>153.26910000000001</v>
      </c>
      <c r="B7215">
        <v>162.32740000000001</v>
      </c>
      <c r="C7215">
        <v>2004</v>
      </c>
      <c r="D7215">
        <f t="shared" si="448"/>
        <v>153</v>
      </c>
      <c r="E7215">
        <f t="shared" si="451"/>
        <v>6.4584000000002106</v>
      </c>
      <c r="F7215">
        <f t="shared" si="449"/>
        <v>6</v>
      </c>
      <c r="G7215">
        <f t="shared" si="450"/>
        <v>27.504000000012638</v>
      </c>
      <c r="H7215" s="1">
        <v>38139.312917361109</v>
      </c>
    </row>
    <row r="7216" spans="1:8" x14ac:dyDescent="0.3">
      <c r="A7216">
        <v>153.33330000000001</v>
      </c>
      <c r="B7216">
        <v>185.52629999999999</v>
      </c>
      <c r="C7216">
        <v>2004</v>
      </c>
      <c r="D7216">
        <f t="shared" si="448"/>
        <v>153</v>
      </c>
      <c r="E7216">
        <f t="shared" si="451"/>
        <v>7.9992000000002008</v>
      </c>
      <c r="F7216">
        <f t="shared" si="449"/>
        <v>7</v>
      </c>
      <c r="G7216">
        <f t="shared" si="450"/>
        <v>59.952000000012049</v>
      </c>
      <c r="H7216" s="1">
        <v>38139.333750752317</v>
      </c>
    </row>
    <row r="7217" spans="1:8" x14ac:dyDescent="0.3">
      <c r="A7217">
        <v>153.3108</v>
      </c>
      <c r="B7217">
        <v>179.27180000000001</v>
      </c>
      <c r="C7217">
        <v>2004</v>
      </c>
      <c r="D7217">
        <f t="shared" si="448"/>
        <v>153</v>
      </c>
      <c r="E7217">
        <f t="shared" si="451"/>
        <v>7.4592000000000098</v>
      </c>
      <c r="F7217">
        <f t="shared" si="449"/>
        <v>7</v>
      </c>
      <c r="G7217">
        <f t="shared" si="450"/>
        <v>27.552000000000589</v>
      </c>
      <c r="H7217" s="1">
        <v>38139.354584143519</v>
      </c>
    </row>
    <row r="7218" spans="1:8" x14ac:dyDescent="0.3">
      <c r="A7218">
        <v>153.375</v>
      </c>
      <c r="B7218">
        <v>136.04849999999999</v>
      </c>
      <c r="C7218">
        <v>2004</v>
      </c>
      <c r="D7218">
        <f t="shared" si="448"/>
        <v>153</v>
      </c>
      <c r="E7218">
        <f t="shared" si="451"/>
        <v>9</v>
      </c>
      <c r="F7218">
        <f t="shared" si="449"/>
        <v>9</v>
      </c>
      <c r="G7218">
        <f t="shared" si="450"/>
        <v>0</v>
      </c>
      <c r="H7218" s="1">
        <v>38139.37541753472</v>
      </c>
    </row>
    <row r="7219" spans="1:8" x14ac:dyDescent="0.3">
      <c r="A7219">
        <v>153.35239999999999</v>
      </c>
      <c r="B7219">
        <v>84.801400000000001</v>
      </c>
      <c r="C7219">
        <v>2004</v>
      </c>
      <c r="D7219">
        <f t="shared" si="448"/>
        <v>153</v>
      </c>
      <c r="E7219">
        <f t="shared" si="451"/>
        <v>8.4575999999997293</v>
      </c>
      <c r="F7219">
        <f t="shared" si="449"/>
        <v>8</v>
      </c>
      <c r="G7219">
        <f t="shared" si="450"/>
        <v>27.45599999998376</v>
      </c>
      <c r="H7219" s="1">
        <v>38139.396250925929</v>
      </c>
    </row>
    <row r="7220" spans="1:8" x14ac:dyDescent="0.3">
      <c r="A7220">
        <v>153.41669999999999</v>
      </c>
      <c r="B7220">
        <v>112.4628</v>
      </c>
      <c r="C7220">
        <v>2004</v>
      </c>
      <c r="D7220">
        <f t="shared" si="448"/>
        <v>153</v>
      </c>
      <c r="E7220">
        <f t="shared" si="451"/>
        <v>10.000799999999799</v>
      </c>
      <c r="F7220">
        <f t="shared" si="449"/>
        <v>10</v>
      </c>
      <c r="G7220">
        <f t="shared" si="450"/>
        <v>4.7999999987951014E-2</v>
      </c>
      <c r="H7220" s="1">
        <v>38139.417084317131</v>
      </c>
    </row>
    <row r="7221" spans="1:8" x14ac:dyDescent="0.3">
      <c r="A7221">
        <v>153.39410000000001</v>
      </c>
      <c r="B7221">
        <v>248.47069999999999</v>
      </c>
      <c r="C7221">
        <v>2004</v>
      </c>
      <c r="D7221">
        <f t="shared" si="448"/>
        <v>153</v>
      </c>
      <c r="E7221">
        <f t="shared" si="451"/>
        <v>9.4584000000002106</v>
      </c>
      <c r="F7221">
        <f t="shared" si="449"/>
        <v>9</v>
      </c>
      <c r="G7221">
        <f t="shared" si="450"/>
        <v>27.504000000012638</v>
      </c>
      <c r="H7221" s="1">
        <v>38139.437917708332</v>
      </c>
    </row>
    <row r="7222" spans="1:8" x14ac:dyDescent="0.3">
      <c r="A7222">
        <v>153.45830000000001</v>
      </c>
      <c r="B7222">
        <v>371.01679999999999</v>
      </c>
      <c r="C7222">
        <v>2004</v>
      </c>
      <c r="D7222">
        <f t="shared" si="448"/>
        <v>153</v>
      </c>
      <c r="E7222">
        <f t="shared" si="451"/>
        <v>10.999200000000201</v>
      </c>
      <c r="F7222">
        <f t="shared" si="449"/>
        <v>10</v>
      </c>
      <c r="G7222">
        <f t="shared" si="450"/>
        <v>59.952000000012049</v>
      </c>
      <c r="H7222" s="1">
        <v>38139.458751099533</v>
      </c>
    </row>
    <row r="7223" spans="1:8" x14ac:dyDescent="0.3">
      <c r="A7223">
        <v>153.4357</v>
      </c>
      <c r="B7223">
        <v>366.63560000000001</v>
      </c>
      <c r="C7223">
        <v>2004</v>
      </c>
      <c r="D7223">
        <f t="shared" si="448"/>
        <v>153</v>
      </c>
      <c r="E7223">
        <f t="shared" si="451"/>
        <v>10.45679999999993</v>
      </c>
      <c r="F7223">
        <f t="shared" si="449"/>
        <v>10</v>
      </c>
      <c r="G7223">
        <f t="shared" si="450"/>
        <v>27.407999999995809</v>
      </c>
      <c r="H7223" s="1">
        <v>38139.479584490742</v>
      </c>
    </row>
    <row r="7224" spans="1:8" x14ac:dyDescent="0.3">
      <c r="A7224">
        <v>153.5</v>
      </c>
      <c r="B7224">
        <v>296.25909999999999</v>
      </c>
      <c r="C7224">
        <v>2004</v>
      </c>
      <c r="D7224">
        <f t="shared" si="448"/>
        <v>153</v>
      </c>
      <c r="E7224">
        <f t="shared" si="451"/>
        <v>12</v>
      </c>
      <c r="F7224">
        <f t="shared" si="449"/>
        <v>12</v>
      </c>
      <c r="G7224">
        <f t="shared" si="450"/>
        <v>0</v>
      </c>
      <c r="H7224" s="1">
        <v>38139.500417881944</v>
      </c>
    </row>
    <row r="7225" spans="1:8" x14ac:dyDescent="0.3">
      <c r="A7225">
        <v>153.47739999999999</v>
      </c>
      <c r="B7225">
        <v>256.54430000000002</v>
      </c>
      <c r="C7225">
        <v>2004</v>
      </c>
      <c r="D7225">
        <f t="shared" si="448"/>
        <v>153</v>
      </c>
      <c r="E7225">
        <f t="shared" si="451"/>
        <v>11.457599999999729</v>
      </c>
      <c r="F7225">
        <f t="shared" si="449"/>
        <v>11</v>
      </c>
      <c r="G7225">
        <f t="shared" si="450"/>
        <v>27.45599999998376</v>
      </c>
      <c r="H7225" s="1">
        <v>38139.521251273145</v>
      </c>
    </row>
    <row r="7226" spans="1:8" x14ac:dyDescent="0.3">
      <c r="A7226">
        <v>153.54169999999999</v>
      </c>
      <c r="B7226">
        <v>234.1859</v>
      </c>
      <c r="C7226">
        <v>2004</v>
      </c>
      <c r="D7226">
        <f t="shared" si="448"/>
        <v>153</v>
      </c>
      <c r="E7226">
        <f t="shared" si="451"/>
        <v>13.000799999999799</v>
      </c>
      <c r="F7226">
        <f t="shared" si="449"/>
        <v>13</v>
      </c>
      <c r="G7226">
        <f t="shared" si="450"/>
        <v>4.7999999987951014E-2</v>
      </c>
      <c r="H7226" s="1">
        <v>38139.542084664354</v>
      </c>
    </row>
    <row r="7227" spans="1:8" x14ac:dyDescent="0.3">
      <c r="A7227">
        <v>153.51910000000001</v>
      </c>
      <c r="B7227">
        <v>202.48140000000001</v>
      </c>
      <c r="C7227">
        <v>2004</v>
      </c>
      <c r="D7227">
        <f t="shared" si="448"/>
        <v>153</v>
      </c>
      <c r="E7227">
        <f t="shared" si="451"/>
        <v>12.458400000000211</v>
      </c>
      <c r="F7227">
        <f t="shared" si="449"/>
        <v>12</v>
      </c>
      <c r="G7227">
        <f t="shared" si="450"/>
        <v>27.504000000012638</v>
      </c>
      <c r="H7227" s="1">
        <v>38139.562918055555</v>
      </c>
    </row>
    <row r="7228" spans="1:8" x14ac:dyDescent="0.3">
      <c r="A7228">
        <v>153.58330000000001</v>
      </c>
      <c r="B7228">
        <v>174.28110000000001</v>
      </c>
      <c r="C7228">
        <v>2004</v>
      </c>
      <c r="D7228">
        <f t="shared" si="448"/>
        <v>153</v>
      </c>
      <c r="E7228">
        <f t="shared" si="451"/>
        <v>13.999200000000201</v>
      </c>
      <c r="F7228">
        <f t="shared" si="449"/>
        <v>13</v>
      </c>
      <c r="G7228">
        <f t="shared" si="450"/>
        <v>59.952000000012049</v>
      </c>
      <c r="H7228" s="1">
        <v>38139.583751446757</v>
      </c>
    </row>
    <row r="7229" spans="1:8" x14ac:dyDescent="0.3">
      <c r="A7229">
        <v>153.5607</v>
      </c>
      <c r="B7229">
        <v>154.76339999999999</v>
      </c>
      <c r="C7229">
        <v>2004</v>
      </c>
      <c r="D7229">
        <f t="shared" si="448"/>
        <v>153</v>
      </c>
      <c r="E7229">
        <f t="shared" si="451"/>
        <v>13.45679999999993</v>
      </c>
      <c r="F7229">
        <f t="shared" si="449"/>
        <v>13</v>
      </c>
      <c r="G7229">
        <f t="shared" si="450"/>
        <v>27.407999999995809</v>
      </c>
      <c r="H7229" s="1">
        <v>38139.604584837965</v>
      </c>
    </row>
    <row r="7230" spans="1:8" x14ac:dyDescent="0.3">
      <c r="A7230">
        <v>153.625</v>
      </c>
      <c r="B7230">
        <v>139.2927</v>
      </c>
      <c r="C7230">
        <v>2004</v>
      </c>
      <c r="D7230">
        <f t="shared" si="448"/>
        <v>153</v>
      </c>
      <c r="E7230">
        <f t="shared" si="451"/>
        <v>15</v>
      </c>
      <c r="F7230">
        <f t="shared" si="449"/>
        <v>15</v>
      </c>
      <c r="G7230">
        <f t="shared" si="450"/>
        <v>0</v>
      </c>
      <c r="H7230" s="1">
        <v>38139.625418229167</v>
      </c>
    </row>
    <row r="7231" spans="1:8" x14ac:dyDescent="0.3">
      <c r="A7231">
        <v>153.60239999999999</v>
      </c>
      <c r="B7231">
        <v>119.3895</v>
      </c>
      <c r="C7231">
        <v>2004</v>
      </c>
      <c r="D7231">
        <f t="shared" si="448"/>
        <v>153</v>
      </c>
      <c r="E7231">
        <f t="shared" si="451"/>
        <v>14.457599999999729</v>
      </c>
      <c r="F7231">
        <f t="shared" si="449"/>
        <v>14</v>
      </c>
      <c r="G7231">
        <f t="shared" si="450"/>
        <v>27.45599999998376</v>
      </c>
      <c r="H7231" s="1">
        <v>38139.646251620368</v>
      </c>
    </row>
    <row r="7232" spans="1:8" x14ac:dyDescent="0.3">
      <c r="A7232">
        <v>153.66669999999999</v>
      </c>
      <c r="B7232">
        <v>75.712900000000005</v>
      </c>
      <c r="C7232">
        <v>2004</v>
      </c>
      <c r="D7232">
        <f t="shared" si="448"/>
        <v>153</v>
      </c>
      <c r="E7232">
        <f t="shared" si="451"/>
        <v>16.000799999999799</v>
      </c>
      <c r="F7232">
        <f t="shared" si="449"/>
        <v>16</v>
      </c>
      <c r="G7232">
        <f t="shared" si="450"/>
        <v>4.7999999987951014E-2</v>
      </c>
      <c r="H7232" s="1">
        <v>38139.667085011577</v>
      </c>
    </row>
    <row r="7233" spans="1:8" x14ac:dyDescent="0.3">
      <c r="A7233">
        <v>153.64400000000001</v>
      </c>
      <c r="B7233">
        <v>5.7213000000000003</v>
      </c>
      <c r="C7233">
        <v>2004</v>
      </c>
      <c r="D7233">
        <f t="shared" si="448"/>
        <v>153</v>
      </c>
      <c r="E7233">
        <f t="shared" si="451"/>
        <v>15.456000000000131</v>
      </c>
      <c r="F7233">
        <f t="shared" si="449"/>
        <v>15</v>
      </c>
      <c r="G7233">
        <f t="shared" si="450"/>
        <v>27.360000000007858</v>
      </c>
      <c r="H7233" s="1">
        <v>38139.687918402778</v>
      </c>
    </row>
    <row r="7234" spans="1:8" x14ac:dyDescent="0.3">
      <c r="A7234">
        <v>153.70830000000001</v>
      </c>
      <c r="B7234">
        <v>-67.834599999999995</v>
      </c>
      <c r="C7234">
        <v>2004</v>
      </c>
      <c r="D7234">
        <f t="shared" si="448"/>
        <v>153</v>
      </c>
      <c r="E7234">
        <f t="shared" si="451"/>
        <v>16.999200000000201</v>
      </c>
      <c r="F7234">
        <f t="shared" si="449"/>
        <v>16</v>
      </c>
      <c r="G7234">
        <f t="shared" si="450"/>
        <v>59.952000000012049</v>
      </c>
      <c r="H7234" s="1">
        <v>38139.70875179398</v>
      </c>
    </row>
    <row r="7235" spans="1:8" x14ac:dyDescent="0.3">
      <c r="A7235">
        <v>153.6857</v>
      </c>
      <c r="B7235">
        <v>-117.9785</v>
      </c>
      <c r="C7235">
        <v>2004</v>
      </c>
      <c r="D7235">
        <f t="shared" ref="D7235:D7298" si="452">FLOOR(A7235,1)</f>
        <v>153</v>
      </c>
      <c r="E7235">
        <f t="shared" si="451"/>
        <v>16.45679999999993</v>
      </c>
      <c r="F7235">
        <f t="shared" ref="F7235:F7298" si="453">FLOOR(E7235,1)</f>
        <v>16</v>
      </c>
      <c r="G7235">
        <f t="shared" ref="G7235:G7298" si="454">(E7235-F7235)*60</f>
        <v>27.407999999995809</v>
      </c>
      <c r="H7235" s="1">
        <v>38139.729585185189</v>
      </c>
    </row>
    <row r="7236" spans="1:8" x14ac:dyDescent="0.3">
      <c r="A7236">
        <v>153.75</v>
      </c>
      <c r="B7236">
        <v>-147.97219999999999</v>
      </c>
      <c r="C7236">
        <v>2004</v>
      </c>
      <c r="D7236">
        <f t="shared" si="452"/>
        <v>153</v>
      </c>
      <c r="E7236">
        <f t="shared" si="451"/>
        <v>18</v>
      </c>
      <c r="F7236">
        <f t="shared" si="453"/>
        <v>18</v>
      </c>
      <c r="G7236">
        <f t="shared" si="454"/>
        <v>0</v>
      </c>
      <c r="H7236" s="1">
        <v>38139.75041857639</v>
      </c>
    </row>
    <row r="7237" spans="1:8" x14ac:dyDescent="0.3">
      <c r="A7237">
        <v>153.72730000000001</v>
      </c>
      <c r="B7237">
        <v>-159.9547</v>
      </c>
      <c r="C7237">
        <v>2004</v>
      </c>
      <c r="D7237">
        <f t="shared" si="452"/>
        <v>153</v>
      </c>
      <c r="E7237">
        <f t="shared" si="451"/>
        <v>17.455200000000332</v>
      </c>
      <c r="F7237">
        <f t="shared" si="453"/>
        <v>17</v>
      </c>
      <c r="G7237">
        <f t="shared" si="454"/>
        <v>27.312000000019907</v>
      </c>
      <c r="H7237" s="1">
        <v>38139.771251967592</v>
      </c>
    </row>
    <row r="7238" spans="1:8" x14ac:dyDescent="0.3">
      <c r="A7238">
        <v>153.79169999999999</v>
      </c>
      <c r="B7238">
        <v>-166.35720000000001</v>
      </c>
      <c r="C7238">
        <v>2004</v>
      </c>
      <c r="D7238">
        <f t="shared" si="452"/>
        <v>153</v>
      </c>
      <c r="E7238">
        <f t="shared" si="451"/>
        <v>19.000799999999799</v>
      </c>
      <c r="F7238">
        <f t="shared" si="453"/>
        <v>19</v>
      </c>
      <c r="G7238">
        <f t="shared" si="454"/>
        <v>4.7999999987951014E-2</v>
      </c>
      <c r="H7238" s="1">
        <v>38139.792085358793</v>
      </c>
    </row>
    <row r="7239" spans="1:8" x14ac:dyDescent="0.3">
      <c r="A7239">
        <v>153.76900000000001</v>
      </c>
      <c r="B7239">
        <v>-173.24</v>
      </c>
      <c r="C7239">
        <v>2004</v>
      </c>
      <c r="D7239">
        <f t="shared" si="452"/>
        <v>153</v>
      </c>
      <c r="E7239">
        <f t="shared" si="451"/>
        <v>18.456000000000131</v>
      </c>
      <c r="F7239">
        <f t="shared" si="453"/>
        <v>18</v>
      </c>
      <c r="G7239">
        <f t="shared" si="454"/>
        <v>27.360000000007858</v>
      </c>
      <c r="H7239" s="1">
        <v>38139.812918750002</v>
      </c>
    </row>
    <row r="7240" spans="1:8" x14ac:dyDescent="0.3">
      <c r="A7240">
        <v>153.83330000000001</v>
      </c>
      <c r="B7240">
        <v>-162.03649999999999</v>
      </c>
      <c r="C7240">
        <v>2004</v>
      </c>
      <c r="D7240">
        <f t="shared" si="452"/>
        <v>153</v>
      </c>
      <c r="E7240">
        <f t="shared" si="451"/>
        <v>19.999200000000201</v>
      </c>
      <c r="F7240">
        <f t="shared" si="453"/>
        <v>19</v>
      </c>
      <c r="G7240">
        <f t="shared" si="454"/>
        <v>59.952000000012049</v>
      </c>
      <c r="H7240" s="1">
        <v>38139.833752141203</v>
      </c>
    </row>
    <row r="7241" spans="1:8" x14ac:dyDescent="0.3">
      <c r="A7241">
        <v>153.81059999999999</v>
      </c>
      <c r="B7241">
        <v>-125.71639999999999</v>
      </c>
      <c r="C7241">
        <v>2004</v>
      </c>
      <c r="D7241">
        <f t="shared" si="452"/>
        <v>153</v>
      </c>
      <c r="E7241">
        <f t="shared" si="451"/>
        <v>19.45439999999985</v>
      </c>
      <c r="F7241">
        <f t="shared" si="453"/>
        <v>19</v>
      </c>
      <c r="G7241">
        <f t="shared" si="454"/>
        <v>27.263999999991029</v>
      </c>
      <c r="H7241" s="1">
        <v>38139.854585532405</v>
      </c>
    </row>
    <row r="7242" spans="1:8" x14ac:dyDescent="0.3">
      <c r="A7242">
        <v>153.875</v>
      </c>
      <c r="B7242">
        <v>-96.599400000000003</v>
      </c>
      <c r="C7242">
        <v>2004</v>
      </c>
      <c r="D7242">
        <f t="shared" si="452"/>
        <v>153</v>
      </c>
      <c r="E7242">
        <f t="shared" si="451"/>
        <v>21</v>
      </c>
      <c r="F7242">
        <f t="shared" si="453"/>
        <v>21</v>
      </c>
      <c r="G7242">
        <f t="shared" si="454"/>
        <v>0</v>
      </c>
      <c r="H7242" s="1">
        <v>38139.875418923613</v>
      </c>
    </row>
    <row r="7243" spans="1:8" x14ac:dyDescent="0.3">
      <c r="A7243">
        <v>153.85230000000001</v>
      </c>
      <c r="B7243">
        <v>-106.10809999999999</v>
      </c>
      <c r="C7243">
        <v>2004</v>
      </c>
      <c r="D7243">
        <f t="shared" si="452"/>
        <v>153</v>
      </c>
      <c r="E7243">
        <f t="shared" si="451"/>
        <v>20.455200000000332</v>
      </c>
      <c r="F7243">
        <f t="shared" si="453"/>
        <v>20</v>
      </c>
      <c r="G7243">
        <f t="shared" si="454"/>
        <v>27.312000000019907</v>
      </c>
      <c r="H7243" s="1">
        <v>38139.896252314815</v>
      </c>
    </row>
    <row r="7244" spans="1:8" x14ac:dyDescent="0.3">
      <c r="A7244">
        <v>153.91669999999999</v>
      </c>
      <c r="B7244">
        <v>-117.16070000000001</v>
      </c>
      <c r="C7244">
        <v>2004</v>
      </c>
      <c r="D7244">
        <f t="shared" si="452"/>
        <v>153</v>
      </c>
      <c r="E7244">
        <f t="shared" si="451"/>
        <v>22.000799999999799</v>
      </c>
      <c r="F7244">
        <f t="shared" si="453"/>
        <v>22</v>
      </c>
      <c r="G7244">
        <f t="shared" si="454"/>
        <v>4.7999999987951014E-2</v>
      </c>
      <c r="H7244" s="1">
        <v>38139.917085706016</v>
      </c>
    </row>
    <row r="7245" spans="1:8" x14ac:dyDescent="0.3">
      <c r="A7245">
        <v>153.8939</v>
      </c>
      <c r="B7245">
        <v>-94.018100000000004</v>
      </c>
      <c r="C7245">
        <v>2004</v>
      </c>
      <c r="D7245">
        <f t="shared" si="452"/>
        <v>153</v>
      </c>
      <c r="E7245">
        <f t="shared" si="451"/>
        <v>21.453600000000051</v>
      </c>
      <c r="F7245">
        <f t="shared" si="453"/>
        <v>21</v>
      </c>
      <c r="G7245">
        <f t="shared" si="454"/>
        <v>27.216000000003078</v>
      </c>
      <c r="H7245" s="1">
        <v>38139.937919097225</v>
      </c>
    </row>
    <row r="7246" spans="1:8" x14ac:dyDescent="0.3">
      <c r="A7246">
        <v>153.95830000000001</v>
      </c>
      <c r="B7246">
        <v>-73.061899999999994</v>
      </c>
      <c r="C7246">
        <v>2004</v>
      </c>
      <c r="D7246">
        <f t="shared" si="452"/>
        <v>153</v>
      </c>
      <c r="E7246">
        <f t="shared" si="451"/>
        <v>22.999200000000201</v>
      </c>
      <c r="F7246">
        <f t="shared" si="453"/>
        <v>22</v>
      </c>
      <c r="G7246">
        <f t="shared" si="454"/>
        <v>59.952000000012049</v>
      </c>
      <c r="H7246" s="1">
        <v>38139.958752488426</v>
      </c>
    </row>
    <row r="7247" spans="1:8" x14ac:dyDescent="0.3">
      <c r="A7247">
        <v>153.93559999999999</v>
      </c>
      <c r="B7247">
        <v>-89.887100000000004</v>
      </c>
      <c r="C7247">
        <v>2004</v>
      </c>
      <c r="D7247">
        <f t="shared" si="452"/>
        <v>153</v>
      </c>
      <c r="E7247">
        <f t="shared" si="451"/>
        <v>22.45439999999985</v>
      </c>
      <c r="F7247">
        <f t="shared" si="453"/>
        <v>22</v>
      </c>
      <c r="G7247">
        <f t="shared" si="454"/>
        <v>27.263999999991029</v>
      </c>
      <c r="H7247" s="1">
        <v>38139.979585879628</v>
      </c>
    </row>
    <row r="7248" spans="1:8" x14ac:dyDescent="0.3">
      <c r="A7248">
        <v>154</v>
      </c>
      <c r="B7248">
        <v>-105.23050000000001</v>
      </c>
      <c r="C7248">
        <v>2004</v>
      </c>
      <c r="D7248">
        <f t="shared" si="452"/>
        <v>154</v>
      </c>
      <c r="E7248">
        <f t="shared" si="451"/>
        <v>0</v>
      </c>
      <c r="F7248">
        <f t="shared" si="453"/>
        <v>0</v>
      </c>
      <c r="G7248">
        <f t="shared" si="454"/>
        <v>0</v>
      </c>
      <c r="H7248" s="1">
        <v>38140.000419270837</v>
      </c>
    </row>
    <row r="7249" spans="1:8" x14ac:dyDescent="0.3">
      <c r="A7249">
        <v>153.97730000000001</v>
      </c>
      <c r="B7249">
        <v>-82.096900000000005</v>
      </c>
      <c r="C7249">
        <v>2004</v>
      </c>
      <c r="D7249">
        <f t="shared" si="452"/>
        <v>153</v>
      </c>
      <c r="E7249">
        <f t="shared" si="451"/>
        <v>23.455200000000332</v>
      </c>
      <c r="F7249">
        <f t="shared" si="453"/>
        <v>23</v>
      </c>
      <c r="G7249">
        <f t="shared" si="454"/>
        <v>27.312000000019907</v>
      </c>
      <c r="H7249" s="1">
        <v>38140.021252662038</v>
      </c>
    </row>
    <row r="7250" spans="1:8" x14ac:dyDescent="0.3">
      <c r="A7250">
        <v>154.04169999999999</v>
      </c>
      <c r="B7250">
        <v>-57.052500000000002</v>
      </c>
      <c r="C7250">
        <v>2004</v>
      </c>
      <c r="D7250">
        <f t="shared" si="452"/>
        <v>154</v>
      </c>
      <c r="E7250">
        <f t="shared" si="451"/>
        <v>1.0007999999997992</v>
      </c>
      <c r="F7250">
        <f t="shared" si="453"/>
        <v>1</v>
      </c>
      <c r="G7250">
        <f t="shared" si="454"/>
        <v>4.7999999987951014E-2</v>
      </c>
      <c r="H7250" s="1">
        <v>38140.042086053239</v>
      </c>
    </row>
    <row r="7251" spans="1:8" x14ac:dyDescent="0.3">
      <c r="A7251">
        <v>154.0189</v>
      </c>
      <c r="B7251">
        <v>-69.330200000000005</v>
      </c>
      <c r="C7251">
        <v>2004</v>
      </c>
      <c r="D7251">
        <f t="shared" si="452"/>
        <v>154</v>
      </c>
      <c r="E7251">
        <f t="shared" si="451"/>
        <v>0.4536000000000513</v>
      </c>
      <c r="F7251">
        <f t="shared" si="453"/>
        <v>0</v>
      </c>
      <c r="G7251">
        <f t="shared" si="454"/>
        <v>27.216000000003078</v>
      </c>
      <c r="H7251" s="1">
        <v>38140.062919444441</v>
      </c>
    </row>
    <row r="7252" spans="1:8" x14ac:dyDescent="0.3">
      <c r="A7252">
        <v>154.08330000000001</v>
      </c>
      <c r="B7252">
        <v>-99.645700000000005</v>
      </c>
      <c r="C7252">
        <v>2004</v>
      </c>
      <c r="D7252">
        <f t="shared" si="452"/>
        <v>154</v>
      </c>
      <c r="E7252">
        <f t="shared" si="451"/>
        <v>1.9992000000002008</v>
      </c>
      <c r="F7252">
        <f t="shared" si="453"/>
        <v>1</v>
      </c>
      <c r="G7252">
        <f t="shared" si="454"/>
        <v>59.952000000012049</v>
      </c>
      <c r="H7252" s="1">
        <v>38140.08375283565</v>
      </c>
    </row>
    <row r="7253" spans="1:8" x14ac:dyDescent="0.3">
      <c r="A7253">
        <v>154.06059999999999</v>
      </c>
      <c r="B7253">
        <v>-114.1801</v>
      </c>
      <c r="C7253">
        <v>2004</v>
      </c>
      <c r="D7253">
        <f t="shared" si="452"/>
        <v>154</v>
      </c>
      <c r="E7253">
        <f t="shared" si="451"/>
        <v>1.4543999999998505</v>
      </c>
      <c r="F7253">
        <f t="shared" si="453"/>
        <v>1</v>
      </c>
      <c r="G7253">
        <f t="shared" si="454"/>
        <v>27.263999999991029</v>
      </c>
      <c r="H7253" s="1">
        <v>38140.104586226851</v>
      </c>
    </row>
    <row r="7254" spans="1:8" x14ac:dyDescent="0.3">
      <c r="A7254">
        <v>154.125</v>
      </c>
      <c r="B7254">
        <v>-108.06570000000001</v>
      </c>
      <c r="C7254">
        <v>2004</v>
      </c>
      <c r="D7254">
        <f t="shared" si="452"/>
        <v>154</v>
      </c>
      <c r="E7254">
        <f t="shared" si="451"/>
        <v>3</v>
      </c>
      <c r="F7254">
        <f t="shared" si="453"/>
        <v>3</v>
      </c>
      <c r="G7254">
        <f t="shared" si="454"/>
        <v>0</v>
      </c>
      <c r="H7254" s="1">
        <v>38140.125419618053</v>
      </c>
    </row>
    <row r="7255" spans="1:8" x14ac:dyDescent="0.3">
      <c r="A7255">
        <v>154.10220000000001</v>
      </c>
      <c r="B7255">
        <v>-78.734099999999998</v>
      </c>
      <c r="C7255">
        <v>2004</v>
      </c>
      <c r="D7255">
        <f t="shared" si="452"/>
        <v>154</v>
      </c>
      <c r="E7255">
        <f t="shared" si="451"/>
        <v>2.4528000000002521</v>
      </c>
      <c r="F7255">
        <f t="shared" si="453"/>
        <v>2</v>
      </c>
      <c r="G7255">
        <f t="shared" si="454"/>
        <v>27.168000000015127</v>
      </c>
      <c r="H7255" s="1">
        <v>38140.146253009261</v>
      </c>
    </row>
    <row r="7256" spans="1:8" x14ac:dyDescent="0.3">
      <c r="A7256">
        <v>154.16669999999999</v>
      </c>
      <c r="B7256">
        <v>-42.042200000000001</v>
      </c>
      <c r="C7256">
        <v>2004</v>
      </c>
      <c r="D7256">
        <f t="shared" si="452"/>
        <v>154</v>
      </c>
      <c r="E7256">
        <f t="shared" si="451"/>
        <v>4.0007999999997992</v>
      </c>
      <c r="F7256">
        <f t="shared" si="453"/>
        <v>4</v>
      </c>
      <c r="G7256">
        <f t="shared" si="454"/>
        <v>4.7999999987951014E-2</v>
      </c>
      <c r="H7256" s="1">
        <v>38140.167086400463</v>
      </c>
    </row>
    <row r="7257" spans="1:8" x14ac:dyDescent="0.3">
      <c r="A7257">
        <v>154.1439</v>
      </c>
      <c r="B7257">
        <v>-31.1434</v>
      </c>
      <c r="C7257">
        <v>2004</v>
      </c>
      <c r="D7257">
        <f t="shared" si="452"/>
        <v>154</v>
      </c>
      <c r="E7257">
        <f t="shared" si="451"/>
        <v>3.4536000000000513</v>
      </c>
      <c r="F7257">
        <f t="shared" si="453"/>
        <v>3</v>
      </c>
      <c r="G7257">
        <f t="shared" si="454"/>
        <v>27.216000000003078</v>
      </c>
      <c r="H7257" s="1">
        <v>38140.187919791664</v>
      </c>
    </row>
    <row r="7258" spans="1:8" x14ac:dyDescent="0.3">
      <c r="A7258">
        <v>154.20830000000001</v>
      </c>
      <c r="B7258">
        <v>-25.036999999999999</v>
      </c>
      <c r="C7258">
        <v>2004</v>
      </c>
      <c r="D7258">
        <f t="shared" si="452"/>
        <v>154</v>
      </c>
      <c r="E7258">
        <f t="shared" si="451"/>
        <v>4.9992000000002008</v>
      </c>
      <c r="F7258">
        <f t="shared" si="453"/>
        <v>4</v>
      </c>
      <c r="G7258">
        <f t="shared" si="454"/>
        <v>59.952000000012049</v>
      </c>
      <c r="H7258" s="1">
        <v>38140.208753182873</v>
      </c>
    </row>
    <row r="7259" spans="1:8" x14ac:dyDescent="0.3">
      <c r="A7259">
        <v>154.18549999999999</v>
      </c>
      <c r="B7259">
        <v>35.783200000000001</v>
      </c>
      <c r="C7259">
        <v>2004</v>
      </c>
      <c r="D7259">
        <f t="shared" si="452"/>
        <v>154</v>
      </c>
      <c r="E7259">
        <f t="shared" si="451"/>
        <v>4.4519999999997708</v>
      </c>
      <c r="F7259">
        <f t="shared" si="453"/>
        <v>4</v>
      </c>
      <c r="G7259">
        <f t="shared" si="454"/>
        <v>27.119999999986248</v>
      </c>
      <c r="H7259" s="1">
        <v>38140.229586574074</v>
      </c>
    </row>
    <row r="7260" spans="1:8" x14ac:dyDescent="0.3">
      <c r="A7260">
        <v>154.25</v>
      </c>
      <c r="B7260">
        <v>91.121499999999997</v>
      </c>
      <c r="C7260">
        <v>2004</v>
      </c>
      <c r="D7260">
        <f t="shared" si="452"/>
        <v>154</v>
      </c>
      <c r="E7260">
        <f t="shared" si="451"/>
        <v>6</v>
      </c>
      <c r="F7260">
        <f t="shared" si="453"/>
        <v>6</v>
      </c>
      <c r="G7260">
        <f t="shared" si="454"/>
        <v>0</v>
      </c>
      <c r="H7260" s="1">
        <v>38140.250419965276</v>
      </c>
    </row>
    <row r="7261" spans="1:8" x14ac:dyDescent="0.3">
      <c r="A7261">
        <v>154.22720000000001</v>
      </c>
      <c r="B7261">
        <v>60.528199999999998</v>
      </c>
      <c r="C7261">
        <v>2004</v>
      </c>
      <c r="D7261">
        <f t="shared" si="452"/>
        <v>154</v>
      </c>
      <c r="E7261">
        <f t="shared" si="451"/>
        <v>5.4528000000002521</v>
      </c>
      <c r="F7261">
        <f t="shared" si="453"/>
        <v>5</v>
      </c>
      <c r="G7261">
        <f t="shared" si="454"/>
        <v>27.168000000015127</v>
      </c>
      <c r="H7261" s="1">
        <v>38140.271253356485</v>
      </c>
    </row>
    <row r="7262" spans="1:8" x14ac:dyDescent="0.3">
      <c r="A7262">
        <v>154.29169999999999</v>
      </c>
      <c r="B7262">
        <v>66.383399999999995</v>
      </c>
      <c r="C7262">
        <v>2004</v>
      </c>
      <c r="D7262">
        <f t="shared" si="452"/>
        <v>154</v>
      </c>
      <c r="E7262">
        <f t="shared" si="451"/>
        <v>7.0007999999997992</v>
      </c>
      <c r="F7262">
        <f t="shared" si="453"/>
        <v>7</v>
      </c>
      <c r="G7262">
        <f t="shared" si="454"/>
        <v>4.7999999987951014E-2</v>
      </c>
      <c r="H7262" s="1">
        <v>38140.292086747686</v>
      </c>
    </row>
    <row r="7263" spans="1:8" x14ac:dyDescent="0.3">
      <c r="A7263">
        <v>154.2688</v>
      </c>
      <c r="B7263">
        <v>201.43279999999999</v>
      </c>
      <c r="C7263">
        <v>2004</v>
      </c>
      <c r="D7263">
        <f t="shared" si="452"/>
        <v>154</v>
      </c>
      <c r="E7263">
        <f t="shared" si="451"/>
        <v>6.4511999999999716</v>
      </c>
      <c r="F7263">
        <f t="shared" si="453"/>
        <v>6</v>
      </c>
      <c r="G7263">
        <f t="shared" si="454"/>
        <v>27.071999999998297</v>
      </c>
      <c r="H7263" s="1">
        <v>38140.312920138887</v>
      </c>
    </row>
    <row r="7264" spans="1:8" x14ac:dyDescent="0.3">
      <c r="A7264">
        <v>154.33330000000001</v>
      </c>
      <c r="B7264">
        <v>312.18880000000001</v>
      </c>
      <c r="C7264">
        <v>2004</v>
      </c>
      <c r="D7264">
        <f t="shared" si="452"/>
        <v>154</v>
      </c>
      <c r="E7264">
        <f t="shared" si="451"/>
        <v>7.9992000000002008</v>
      </c>
      <c r="F7264">
        <f t="shared" si="453"/>
        <v>7</v>
      </c>
      <c r="G7264">
        <f t="shared" si="454"/>
        <v>59.952000000012049</v>
      </c>
      <c r="H7264" s="1">
        <v>38140.333753530096</v>
      </c>
    </row>
    <row r="7265" spans="1:8" x14ac:dyDescent="0.3">
      <c r="A7265">
        <v>154.31049999999999</v>
      </c>
      <c r="B7265">
        <v>256.96390000000002</v>
      </c>
      <c r="C7265">
        <v>2004</v>
      </c>
      <c r="D7265">
        <f t="shared" si="452"/>
        <v>154</v>
      </c>
      <c r="E7265">
        <f t="shared" si="451"/>
        <v>7.4519999999997708</v>
      </c>
      <c r="F7265">
        <f t="shared" si="453"/>
        <v>7</v>
      </c>
      <c r="G7265">
        <f t="shared" si="454"/>
        <v>27.119999999986248</v>
      </c>
      <c r="H7265" s="1">
        <v>38140.354586921298</v>
      </c>
    </row>
    <row r="7266" spans="1:8" x14ac:dyDescent="0.3">
      <c r="A7266">
        <v>154.375</v>
      </c>
      <c r="B7266">
        <v>148.92070000000001</v>
      </c>
      <c r="C7266">
        <v>2004</v>
      </c>
      <c r="D7266">
        <f t="shared" si="452"/>
        <v>154</v>
      </c>
      <c r="E7266">
        <f t="shared" si="451"/>
        <v>9</v>
      </c>
      <c r="F7266">
        <f t="shared" si="453"/>
        <v>9</v>
      </c>
      <c r="G7266">
        <f t="shared" si="454"/>
        <v>0</v>
      </c>
      <c r="H7266" s="1">
        <v>38140.375420312499</v>
      </c>
    </row>
    <row r="7267" spans="1:8" x14ac:dyDescent="0.3">
      <c r="A7267">
        <v>154.35210000000001</v>
      </c>
      <c r="B7267">
        <v>132.13730000000001</v>
      </c>
      <c r="C7267">
        <v>2004</v>
      </c>
      <c r="D7267">
        <f t="shared" si="452"/>
        <v>154</v>
      </c>
      <c r="E7267">
        <f t="shared" si="451"/>
        <v>8.4504000000001724</v>
      </c>
      <c r="F7267">
        <f t="shared" si="453"/>
        <v>8</v>
      </c>
      <c r="G7267">
        <f t="shared" si="454"/>
        <v>27.024000000010346</v>
      </c>
      <c r="H7267" s="1">
        <v>38140.3962537037</v>
      </c>
    </row>
    <row r="7268" spans="1:8" x14ac:dyDescent="0.3">
      <c r="A7268">
        <v>154.41669999999999</v>
      </c>
      <c r="B7268">
        <v>156.6729</v>
      </c>
      <c r="C7268">
        <v>2004</v>
      </c>
      <c r="D7268">
        <f t="shared" si="452"/>
        <v>154</v>
      </c>
      <c r="E7268">
        <f t="shared" si="451"/>
        <v>10.000799999999799</v>
      </c>
      <c r="F7268">
        <f t="shared" si="453"/>
        <v>10</v>
      </c>
      <c r="G7268">
        <f t="shared" si="454"/>
        <v>4.7999999987951014E-2</v>
      </c>
      <c r="H7268" s="1">
        <v>38140.417087094909</v>
      </c>
    </row>
    <row r="7269" spans="1:8" x14ac:dyDescent="0.3">
      <c r="A7269">
        <v>154.3938</v>
      </c>
      <c r="B7269">
        <v>110.68389999999999</v>
      </c>
      <c r="C7269">
        <v>2004</v>
      </c>
      <c r="D7269">
        <f t="shared" si="452"/>
        <v>154</v>
      </c>
      <c r="E7269">
        <f t="shared" si="451"/>
        <v>9.4511999999999716</v>
      </c>
      <c r="F7269">
        <f t="shared" si="453"/>
        <v>9</v>
      </c>
      <c r="G7269">
        <f t="shared" si="454"/>
        <v>27.071999999998297</v>
      </c>
      <c r="H7269" s="1">
        <v>38140.437920486111</v>
      </c>
    </row>
    <row r="7270" spans="1:8" x14ac:dyDescent="0.3">
      <c r="A7270">
        <v>154.45830000000001</v>
      </c>
      <c r="B7270">
        <v>52.109000000000002</v>
      </c>
      <c r="C7270">
        <v>2004</v>
      </c>
      <c r="D7270">
        <f t="shared" si="452"/>
        <v>154</v>
      </c>
      <c r="E7270">
        <f t="shared" si="451"/>
        <v>10.999200000000201</v>
      </c>
      <c r="F7270">
        <f t="shared" si="453"/>
        <v>10</v>
      </c>
      <c r="G7270">
        <f t="shared" si="454"/>
        <v>59.952000000012049</v>
      </c>
      <c r="H7270" s="1">
        <v>38140.458753877312</v>
      </c>
    </row>
    <row r="7271" spans="1:8" x14ac:dyDescent="0.3">
      <c r="A7271">
        <v>154.43549999999999</v>
      </c>
      <c r="B7271">
        <v>84.455200000000005</v>
      </c>
      <c r="C7271">
        <v>2004</v>
      </c>
      <c r="D7271">
        <f t="shared" si="452"/>
        <v>154</v>
      </c>
      <c r="E7271">
        <f t="shared" si="451"/>
        <v>10.451999999999771</v>
      </c>
      <c r="F7271">
        <f t="shared" si="453"/>
        <v>10</v>
      </c>
      <c r="G7271">
        <f t="shared" si="454"/>
        <v>27.119999999986248</v>
      </c>
      <c r="H7271" s="1">
        <v>38140.479587268521</v>
      </c>
    </row>
    <row r="7272" spans="1:8" x14ac:dyDescent="0.3">
      <c r="A7272">
        <v>154.5</v>
      </c>
      <c r="B7272">
        <v>149.86969999999999</v>
      </c>
      <c r="C7272">
        <v>2004</v>
      </c>
      <c r="D7272">
        <f t="shared" si="452"/>
        <v>154</v>
      </c>
      <c r="E7272">
        <f t="shared" si="451"/>
        <v>12</v>
      </c>
      <c r="F7272">
        <f t="shared" si="453"/>
        <v>12</v>
      </c>
      <c r="G7272">
        <f t="shared" si="454"/>
        <v>0</v>
      </c>
      <c r="H7272" s="1">
        <v>38140.500420659722</v>
      </c>
    </row>
    <row r="7273" spans="1:8" x14ac:dyDescent="0.3">
      <c r="A7273">
        <v>154.47710000000001</v>
      </c>
      <c r="B7273">
        <v>206.68809999999999</v>
      </c>
      <c r="C7273">
        <v>2004</v>
      </c>
      <c r="D7273">
        <f t="shared" si="452"/>
        <v>154</v>
      </c>
      <c r="E7273">
        <f t="shared" si="451"/>
        <v>11.450400000000172</v>
      </c>
      <c r="F7273">
        <f t="shared" si="453"/>
        <v>11</v>
      </c>
      <c r="G7273">
        <f t="shared" si="454"/>
        <v>27.024000000010346</v>
      </c>
      <c r="H7273" s="1">
        <v>38140.521254050924</v>
      </c>
    </row>
    <row r="7274" spans="1:8" x14ac:dyDescent="0.3">
      <c r="A7274">
        <v>154.54169999999999</v>
      </c>
      <c r="B7274">
        <v>234.93180000000001</v>
      </c>
      <c r="C7274">
        <v>2004</v>
      </c>
      <c r="D7274">
        <f t="shared" si="452"/>
        <v>154</v>
      </c>
      <c r="E7274">
        <f t="shared" ref="E7274:E7337" si="455">(A7274-D7274)*24</f>
        <v>13.000799999999799</v>
      </c>
      <c r="F7274">
        <f t="shared" si="453"/>
        <v>13</v>
      </c>
      <c r="G7274">
        <f t="shared" si="454"/>
        <v>4.7999999987951014E-2</v>
      </c>
      <c r="H7274" s="1">
        <v>38140.542087442132</v>
      </c>
    </row>
    <row r="7275" spans="1:8" x14ac:dyDescent="0.3">
      <c r="A7275">
        <v>154.5188</v>
      </c>
      <c r="B7275">
        <v>189.1671</v>
      </c>
      <c r="C7275">
        <v>2004</v>
      </c>
      <c r="D7275">
        <f t="shared" si="452"/>
        <v>154</v>
      </c>
      <c r="E7275">
        <f t="shared" si="455"/>
        <v>12.451199999999972</v>
      </c>
      <c r="F7275">
        <f t="shared" si="453"/>
        <v>12</v>
      </c>
      <c r="G7275">
        <f t="shared" si="454"/>
        <v>27.071999999998297</v>
      </c>
      <c r="H7275" s="1">
        <v>38140.562920833334</v>
      </c>
    </row>
    <row r="7276" spans="1:8" x14ac:dyDescent="0.3">
      <c r="A7276">
        <v>154.58330000000001</v>
      </c>
      <c r="B7276">
        <v>116.176</v>
      </c>
      <c r="C7276">
        <v>2004</v>
      </c>
      <c r="D7276">
        <f t="shared" si="452"/>
        <v>154</v>
      </c>
      <c r="E7276">
        <f t="shared" si="455"/>
        <v>13.999200000000201</v>
      </c>
      <c r="F7276">
        <f t="shared" si="453"/>
        <v>13</v>
      </c>
      <c r="G7276">
        <f t="shared" si="454"/>
        <v>59.952000000012049</v>
      </c>
      <c r="H7276" s="1">
        <v>38140.583754224535</v>
      </c>
    </row>
    <row r="7277" spans="1:8" x14ac:dyDescent="0.3">
      <c r="A7277">
        <v>154.56039999999999</v>
      </c>
      <c r="B7277">
        <v>52.597499999999997</v>
      </c>
      <c r="C7277">
        <v>2004</v>
      </c>
      <c r="D7277">
        <f t="shared" si="452"/>
        <v>154</v>
      </c>
      <c r="E7277">
        <f t="shared" si="455"/>
        <v>13.449599999999691</v>
      </c>
      <c r="F7277">
        <f t="shared" si="453"/>
        <v>13</v>
      </c>
      <c r="G7277">
        <f t="shared" si="454"/>
        <v>26.975999999981468</v>
      </c>
      <c r="H7277" s="1">
        <v>38140.604587615744</v>
      </c>
    </row>
    <row r="7278" spans="1:8" x14ac:dyDescent="0.3">
      <c r="A7278">
        <v>154.625</v>
      </c>
      <c r="B7278">
        <v>-9.2499000000000002</v>
      </c>
      <c r="C7278">
        <v>2004</v>
      </c>
      <c r="D7278">
        <f t="shared" si="452"/>
        <v>154</v>
      </c>
      <c r="E7278">
        <f t="shared" si="455"/>
        <v>15</v>
      </c>
      <c r="F7278">
        <f t="shared" si="453"/>
        <v>15</v>
      </c>
      <c r="G7278">
        <f t="shared" si="454"/>
        <v>0</v>
      </c>
      <c r="H7278" s="1">
        <v>38140.625421006946</v>
      </c>
    </row>
    <row r="7279" spans="1:8" x14ac:dyDescent="0.3">
      <c r="A7279">
        <v>154.60210000000001</v>
      </c>
      <c r="B7279">
        <v>-85.991799999999998</v>
      </c>
      <c r="C7279">
        <v>2004</v>
      </c>
      <c r="D7279">
        <f t="shared" si="452"/>
        <v>154</v>
      </c>
      <c r="E7279">
        <f t="shared" si="455"/>
        <v>14.450400000000172</v>
      </c>
      <c r="F7279">
        <f t="shared" si="453"/>
        <v>14</v>
      </c>
      <c r="G7279">
        <f t="shared" si="454"/>
        <v>27.024000000010346</v>
      </c>
      <c r="H7279" s="1">
        <v>38140.646254398147</v>
      </c>
    </row>
    <row r="7280" spans="1:8" x14ac:dyDescent="0.3">
      <c r="A7280">
        <v>154.66669999999999</v>
      </c>
      <c r="B7280">
        <v>-146.5087</v>
      </c>
      <c r="C7280">
        <v>2004</v>
      </c>
      <c r="D7280">
        <f t="shared" si="452"/>
        <v>154</v>
      </c>
      <c r="E7280">
        <f t="shared" si="455"/>
        <v>16.000799999999799</v>
      </c>
      <c r="F7280">
        <f t="shared" si="453"/>
        <v>16</v>
      </c>
      <c r="G7280">
        <f t="shared" si="454"/>
        <v>4.7999999987951014E-2</v>
      </c>
      <c r="H7280" s="1">
        <v>38140.667087789348</v>
      </c>
    </row>
    <row r="7281" spans="1:8" x14ac:dyDescent="0.3">
      <c r="A7281">
        <v>154.6437</v>
      </c>
      <c r="B7281">
        <v>-105.52</v>
      </c>
      <c r="C7281">
        <v>2004</v>
      </c>
      <c r="D7281">
        <f t="shared" si="452"/>
        <v>154</v>
      </c>
      <c r="E7281">
        <f t="shared" si="455"/>
        <v>15.448799999999892</v>
      </c>
      <c r="F7281">
        <f t="shared" si="453"/>
        <v>15</v>
      </c>
      <c r="G7281">
        <f t="shared" si="454"/>
        <v>26.927999999993517</v>
      </c>
      <c r="H7281" s="1">
        <v>38140.687921180557</v>
      </c>
    </row>
    <row r="7282" spans="1:8" x14ac:dyDescent="0.3">
      <c r="A7282">
        <v>154.70830000000001</v>
      </c>
      <c r="B7282">
        <v>-37.886099999999999</v>
      </c>
      <c r="C7282">
        <v>2004</v>
      </c>
      <c r="D7282">
        <f t="shared" si="452"/>
        <v>154</v>
      </c>
      <c r="E7282">
        <f t="shared" si="455"/>
        <v>16.999200000000201</v>
      </c>
      <c r="F7282">
        <f t="shared" si="453"/>
        <v>16</v>
      </c>
      <c r="G7282">
        <f t="shared" si="454"/>
        <v>59.952000000012049</v>
      </c>
      <c r="H7282" s="1">
        <v>38140.708754571759</v>
      </c>
    </row>
    <row r="7283" spans="1:8" x14ac:dyDescent="0.3">
      <c r="A7283">
        <v>154.68539999999999</v>
      </c>
      <c r="B7283">
        <v>-45.723599999999998</v>
      </c>
      <c r="C7283">
        <v>2004</v>
      </c>
      <c r="D7283">
        <f t="shared" si="452"/>
        <v>154</v>
      </c>
      <c r="E7283">
        <f t="shared" si="455"/>
        <v>16.449599999999691</v>
      </c>
      <c r="F7283">
        <f t="shared" si="453"/>
        <v>16</v>
      </c>
      <c r="G7283">
        <f t="shared" si="454"/>
        <v>26.975999999981468</v>
      </c>
      <c r="H7283" s="1">
        <v>38140.72958796296</v>
      </c>
    </row>
    <row r="7284" spans="1:8" x14ac:dyDescent="0.3">
      <c r="A7284">
        <v>154.75</v>
      </c>
      <c r="B7284">
        <v>-81.113699999999994</v>
      </c>
      <c r="C7284">
        <v>2004</v>
      </c>
      <c r="D7284">
        <f t="shared" si="452"/>
        <v>154</v>
      </c>
      <c r="E7284">
        <f t="shared" si="455"/>
        <v>18</v>
      </c>
      <c r="F7284">
        <f t="shared" si="453"/>
        <v>18</v>
      </c>
      <c r="G7284">
        <f t="shared" si="454"/>
        <v>0</v>
      </c>
      <c r="H7284" s="1">
        <v>38140.750421354169</v>
      </c>
    </row>
    <row r="7285" spans="1:8" x14ac:dyDescent="0.3">
      <c r="A7285">
        <v>154.727</v>
      </c>
      <c r="B7285">
        <v>-82.207700000000003</v>
      </c>
      <c r="C7285">
        <v>2004</v>
      </c>
      <c r="D7285">
        <f t="shared" si="452"/>
        <v>154</v>
      </c>
      <c r="E7285">
        <f t="shared" si="455"/>
        <v>17.448000000000093</v>
      </c>
      <c r="F7285">
        <f t="shared" si="453"/>
        <v>17</v>
      </c>
      <c r="G7285">
        <f t="shared" si="454"/>
        <v>26.880000000005566</v>
      </c>
      <c r="H7285" s="1">
        <v>38140.77125474537</v>
      </c>
    </row>
    <row r="7286" spans="1:8" x14ac:dyDescent="0.3">
      <c r="A7286">
        <v>154.79169999999999</v>
      </c>
      <c r="B7286">
        <v>-67.245099999999994</v>
      </c>
      <c r="C7286">
        <v>2004</v>
      </c>
      <c r="D7286">
        <f t="shared" si="452"/>
        <v>154</v>
      </c>
      <c r="E7286">
        <f t="shared" si="455"/>
        <v>19.000799999999799</v>
      </c>
      <c r="F7286">
        <f t="shared" si="453"/>
        <v>19</v>
      </c>
      <c r="G7286">
        <f t="shared" si="454"/>
        <v>4.7999999987951014E-2</v>
      </c>
      <c r="H7286" s="1">
        <v>38140.792088136572</v>
      </c>
    </row>
    <row r="7287" spans="1:8" x14ac:dyDescent="0.3">
      <c r="A7287">
        <v>154.7687</v>
      </c>
      <c r="B7287">
        <v>-78.183400000000006</v>
      </c>
      <c r="C7287">
        <v>2004</v>
      </c>
      <c r="D7287">
        <f t="shared" si="452"/>
        <v>154</v>
      </c>
      <c r="E7287">
        <f t="shared" si="455"/>
        <v>18.448799999999892</v>
      </c>
      <c r="F7287">
        <f t="shared" si="453"/>
        <v>18</v>
      </c>
      <c r="G7287">
        <f t="shared" si="454"/>
        <v>26.927999999993517</v>
      </c>
      <c r="H7287" s="1">
        <v>38140.81292152778</v>
      </c>
    </row>
    <row r="7288" spans="1:8" x14ac:dyDescent="0.3">
      <c r="A7288">
        <v>154.83330000000001</v>
      </c>
      <c r="B7288">
        <v>-102.7816</v>
      </c>
      <c r="C7288">
        <v>2004</v>
      </c>
      <c r="D7288">
        <f t="shared" si="452"/>
        <v>154</v>
      </c>
      <c r="E7288">
        <f t="shared" si="455"/>
        <v>19.999200000000201</v>
      </c>
      <c r="F7288">
        <f t="shared" si="453"/>
        <v>19</v>
      </c>
      <c r="G7288">
        <f t="shared" si="454"/>
        <v>59.952000000012049</v>
      </c>
      <c r="H7288" s="1">
        <v>38140.833754918982</v>
      </c>
    </row>
    <row r="7289" spans="1:8" x14ac:dyDescent="0.3">
      <c r="A7289">
        <v>154.81039999999999</v>
      </c>
      <c r="B7289">
        <v>-105.95659999999999</v>
      </c>
      <c r="C7289">
        <v>2004</v>
      </c>
      <c r="D7289">
        <f t="shared" si="452"/>
        <v>154</v>
      </c>
      <c r="E7289">
        <f t="shared" si="455"/>
        <v>19.449599999999691</v>
      </c>
      <c r="F7289">
        <f t="shared" si="453"/>
        <v>19</v>
      </c>
      <c r="G7289">
        <f t="shared" si="454"/>
        <v>26.975999999981468</v>
      </c>
      <c r="H7289" s="1">
        <v>38140.854588310183</v>
      </c>
    </row>
    <row r="7290" spans="1:8" x14ac:dyDescent="0.3">
      <c r="A7290">
        <v>154.875</v>
      </c>
      <c r="B7290">
        <v>-92.405000000000001</v>
      </c>
      <c r="C7290">
        <v>2004</v>
      </c>
      <c r="D7290">
        <f t="shared" si="452"/>
        <v>154</v>
      </c>
      <c r="E7290">
        <f t="shared" si="455"/>
        <v>21</v>
      </c>
      <c r="F7290">
        <f t="shared" si="453"/>
        <v>21</v>
      </c>
      <c r="G7290">
        <f t="shared" si="454"/>
        <v>0</v>
      </c>
      <c r="H7290" s="1">
        <v>38140.875421701392</v>
      </c>
    </row>
    <row r="7291" spans="1:8" x14ac:dyDescent="0.3">
      <c r="A7291">
        <v>154.852</v>
      </c>
      <c r="B7291">
        <v>-77.526700000000005</v>
      </c>
      <c r="C7291">
        <v>2004</v>
      </c>
      <c r="D7291">
        <f t="shared" si="452"/>
        <v>154</v>
      </c>
      <c r="E7291">
        <f t="shared" si="455"/>
        <v>20.448000000000093</v>
      </c>
      <c r="F7291">
        <f t="shared" si="453"/>
        <v>20</v>
      </c>
      <c r="G7291">
        <f t="shared" si="454"/>
        <v>26.880000000005566</v>
      </c>
      <c r="H7291" s="1">
        <v>38140.896255092593</v>
      </c>
    </row>
    <row r="7292" spans="1:8" x14ac:dyDescent="0.3">
      <c r="A7292">
        <v>154.91669999999999</v>
      </c>
      <c r="B7292">
        <v>-71.292100000000005</v>
      </c>
      <c r="C7292">
        <v>2004</v>
      </c>
      <c r="D7292">
        <f t="shared" si="452"/>
        <v>154</v>
      </c>
      <c r="E7292">
        <f t="shared" si="455"/>
        <v>22.000799999999799</v>
      </c>
      <c r="F7292">
        <f t="shared" si="453"/>
        <v>22</v>
      </c>
      <c r="G7292">
        <f t="shared" si="454"/>
        <v>4.7999999987951014E-2</v>
      </c>
      <c r="H7292" s="1">
        <v>38140.917088483795</v>
      </c>
    </row>
    <row r="7293" spans="1:8" x14ac:dyDescent="0.3">
      <c r="A7293">
        <v>154.8937</v>
      </c>
      <c r="B7293">
        <v>-84.296499999999995</v>
      </c>
      <c r="C7293">
        <v>2004</v>
      </c>
      <c r="D7293">
        <f t="shared" si="452"/>
        <v>154</v>
      </c>
      <c r="E7293">
        <f t="shared" si="455"/>
        <v>21.448799999999892</v>
      </c>
      <c r="F7293">
        <f t="shared" si="453"/>
        <v>21</v>
      </c>
      <c r="G7293">
        <f t="shared" si="454"/>
        <v>26.927999999993517</v>
      </c>
      <c r="H7293" s="1">
        <v>38140.937921874996</v>
      </c>
    </row>
    <row r="7294" spans="1:8" x14ac:dyDescent="0.3">
      <c r="A7294">
        <v>154.95830000000001</v>
      </c>
      <c r="B7294">
        <v>-97.4893</v>
      </c>
      <c r="C7294">
        <v>2004</v>
      </c>
      <c r="D7294">
        <f t="shared" si="452"/>
        <v>154</v>
      </c>
      <c r="E7294">
        <f t="shared" si="455"/>
        <v>22.999200000000201</v>
      </c>
      <c r="F7294">
        <f t="shared" si="453"/>
        <v>22</v>
      </c>
      <c r="G7294">
        <f t="shared" si="454"/>
        <v>59.952000000012049</v>
      </c>
      <c r="H7294" s="1">
        <v>38140.958755266205</v>
      </c>
    </row>
    <row r="7295" spans="1:8" x14ac:dyDescent="0.3">
      <c r="A7295">
        <v>154.93530000000001</v>
      </c>
      <c r="B7295">
        <v>-88.727199999999996</v>
      </c>
      <c r="C7295">
        <v>2004</v>
      </c>
      <c r="D7295">
        <f t="shared" si="452"/>
        <v>154</v>
      </c>
      <c r="E7295">
        <f t="shared" si="455"/>
        <v>22.447200000000294</v>
      </c>
      <c r="F7295">
        <f t="shared" si="453"/>
        <v>22</v>
      </c>
      <c r="G7295">
        <f t="shared" si="454"/>
        <v>26.832000000017615</v>
      </c>
      <c r="H7295" s="1">
        <v>38140.979588657407</v>
      </c>
    </row>
    <row r="7296" spans="1:8" x14ac:dyDescent="0.3">
      <c r="A7296">
        <v>155</v>
      </c>
      <c r="B7296">
        <v>-75.748199999999997</v>
      </c>
      <c r="C7296">
        <v>2004</v>
      </c>
      <c r="D7296">
        <f t="shared" si="452"/>
        <v>155</v>
      </c>
      <c r="E7296">
        <f t="shared" si="455"/>
        <v>0</v>
      </c>
      <c r="F7296">
        <f t="shared" si="453"/>
        <v>0</v>
      </c>
      <c r="G7296">
        <f t="shared" si="454"/>
        <v>0</v>
      </c>
      <c r="H7296" s="1">
        <v>38141.000422048608</v>
      </c>
    </row>
    <row r="7297" spans="1:8" x14ac:dyDescent="0.3">
      <c r="A7297">
        <v>154.977</v>
      </c>
      <c r="B7297">
        <v>-84.772099999999995</v>
      </c>
      <c r="C7297">
        <v>2004</v>
      </c>
      <c r="D7297">
        <f t="shared" si="452"/>
        <v>154</v>
      </c>
      <c r="E7297">
        <f t="shared" si="455"/>
        <v>23.448000000000093</v>
      </c>
      <c r="F7297">
        <f t="shared" si="453"/>
        <v>23</v>
      </c>
      <c r="G7297">
        <f t="shared" si="454"/>
        <v>26.880000000005566</v>
      </c>
      <c r="H7297" s="1">
        <v>38141.021255439817</v>
      </c>
    </row>
    <row r="7298" spans="1:8" x14ac:dyDescent="0.3">
      <c r="A7298">
        <v>155.04169999999999</v>
      </c>
      <c r="B7298">
        <v>-101.1617</v>
      </c>
      <c r="C7298">
        <v>2004</v>
      </c>
      <c r="D7298">
        <f t="shared" si="452"/>
        <v>155</v>
      </c>
      <c r="E7298">
        <f t="shared" si="455"/>
        <v>1.0007999999997992</v>
      </c>
      <c r="F7298">
        <f t="shared" si="453"/>
        <v>1</v>
      </c>
      <c r="G7298">
        <f t="shared" si="454"/>
        <v>4.7999999987951014E-2</v>
      </c>
      <c r="H7298" s="1">
        <v>38141.042088831018</v>
      </c>
    </row>
    <row r="7299" spans="1:8" x14ac:dyDescent="0.3">
      <c r="A7299">
        <v>155.01859999999999</v>
      </c>
      <c r="B7299">
        <v>-100.3801</v>
      </c>
      <c r="C7299">
        <v>2004</v>
      </c>
      <c r="D7299">
        <f t="shared" ref="D7299:D7362" si="456">FLOOR(A7299,1)</f>
        <v>155</v>
      </c>
      <c r="E7299">
        <f t="shared" si="455"/>
        <v>0.44639999999981228</v>
      </c>
      <c r="F7299">
        <f t="shared" ref="F7299:F7362" si="457">FLOOR(E7299,1)</f>
        <v>0</v>
      </c>
      <c r="G7299">
        <f t="shared" ref="G7299:G7362" si="458">(E7299-F7299)*60</f>
        <v>26.783999999988737</v>
      </c>
      <c r="H7299" s="1">
        <v>38141.06292222222</v>
      </c>
    </row>
    <row r="7300" spans="1:8" x14ac:dyDescent="0.3">
      <c r="A7300">
        <v>155.08330000000001</v>
      </c>
      <c r="B7300">
        <v>-91.650999999999996</v>
      </c>
      <c r="C7300">
        <v>2004</v>
      </c>
      <c r="D7300">
        <f t="shared" si="456"/>
        <v>155</v>
      </c>
      <c r="E7300">
        <f t="shared" si="455"/>
        <v>1.9992000000002008</v>
      </c>
      <c r="F7300">
        <f t="shared" si="457"/>
        <v>1</v>
      </c>
      <c r="G7300">
        <f t="shared" si="458"/>
        <v>59.952000000012049</v>
      </c>
      <c r="H7300" s="1">
        <v>38141.083755613428</v>
      </c>
    </row>
    <row r="7301" spans="1:8" x14ac:dyDescent="0.3">
      <c r="A7301">
        <v>155.06030000000001</v>
      </c>
      <c r="B7301">
        <v>-88.561800000000005</v>
      </c>
      <c r="C7301">
        <v>2004</v>
      </c>
      <c r="D7301">
        <f t="shared" si="456"/>
        <v>155</v>
      </c>
      <c r="E7301">
        <f t="shared" si="455"/>
        <v>1.4472000000002936</v>
      </c>
      <c r="F7301">
        <f t="shared" si="457"/>
        <v>1</v>
      </c>
      <c r="G7301">
        <f t="shared" si="458"/>
        <v>26.832000000017615</v>
      </c>
      <c r="H7301" s="1">
        <v>38141.10458900463</v>
      </c>
    </row>
    <row r="7302" spans="1:8" x14ac:dyDescent="0.3">
      <c r="A7302">
        <v>155.125</v>
      </c>
      <c r="B7302">
        <v>-89.120199999999997</v>
      </c>
      <c r="C7302">
        <v>2004</v>
      </c>
      <c r="D7302">
        <f t="shared" si="456"/>
        <v>155</v>
      </c>
      <c r="E7302">
        <f t="shared" si="455"/>
        <v>3</v>
      </c>
      <c r="F7302">
        <f t="shared" si="457"/>
        <v>3</v>
      </c>
      <c r="G7302">
        <f t="shared" si="458"/>
        <v>0</v>
      </c>
      <c r="H7302" s="1">
        <v>38141.125422395831</v>
      </c>
    </row>
    <row r="7303" spans="1:8" x14ac:dyDescent="0.3">
      <c r="A7303">
        <v>155.1019</v>
      </c>
      <c r="B7303">
        <v>-82.329899999999995</v>
      </c>
      <c r="C7303">
        <v>2004</v>
      </c>
      <c r="D7303">
        <f t="shared" si="456"/>
        <v>155</v>
      </c>
      <c r="E7303">
        <f t="shared" si="455"/>
        <v>2.4456000000000131</v>
      </c>
      <c r="F7303">
        <f t="shared" si="457"/>
        <v>2</v>
      </c>
      <c r="G7303">
        <f t="shared" si="458"/>
        <v>26.736000000000786</v>
      </c>
      <c r="H7303" s="1">
        <v>38141.14625578704</v>
      </c>
    </row>
    <row r="7304" spans="1:8" x14ac:dyDescent="0.3">
      <c r="A7304">
        <v>155.16669999999999</v>
      </c>
      <c r="B7304">
        <v>-67.478300000000004</v>
      </c>
      <c r="C7304">
        <v>2004</v>
      </c>
      <c r="D7304">
        <f t="shared" si="456"/>
        <v>155</v>
      </c>
      <c r="E7304">
        <f t="shared" si="455"/>
        <v>4.0007999999997992</v>
      </c>
      <c r="F7304">
        <f t="shared" si="457"/>
        <v>4</v>
      </c>
      <c r="G7304">
        <f t="shared" si="458"/>
        <v>4.7999999987951014E-2</v>
      </c>
      <c r="H7304" s="1">
        <v>38141.167089178241</v>
      </c>
    </row>
    <row r="7305" spans="1:8" x14ac:dyDescent="0.3">
      <c r="A7305">
        <v>155.14359999999999</v>
      </c>
      <c r="B7305">
        <v>-48.529499999999999</v>
      </c>
      <c r="C7305">
        <v>2004</v>
      </c>
      <c r="D7305">
        <f t="shared" si="456"/>
        <v>155</v>
      </c>
      <c r="E7305">
        <f t="shared" si="455"/>
        <v>3.4463999999998123</v>
      </c>
      <c r="F7305">
        <f t="shared" si="457"/>
        <v>3</v>
      </c>
      <c r="G7305">
        <f t="shared" si="458"/>
        <v>26.783999999988737</v>
      </c>
      <c r="H7305" s="1">
        <v>38141.187922569443</v>
      </c>
    </row>
    <row r="7306" spans="1:8" x14ac:dyDescent="0.3">
      <c r="A7306">
        <v>155.20830000000001</v>
      </c>
      <c r="B7306">
        <v>-24.233699999999999</v>
      </c>
      <c r="C7306">
        <v>2004</v>
      </c>
      <c r="D7306">
        <f t="shared" si="456"/>
        <v>155</v>
      </c>
      <c r="E7306">
        <f t="shared" si="455"/>
        <v>4.9992000000002008</v>
      </c>
      <c r="F7306">
        <f t="shared" si="457"/>
        <v>4</v>
      </c>
      <c r="G7306">
        <f t="shared" si="458"/>
        <v>59.952000000012049</v>
      </c>
      <c r="H7306" s="1">
        <v>38141.208755960652</v>
      </c>
    </row>
    <row r="7307" spans="1:8" x14ac:dyDescent="0.3">
      <c r="A7307">
        <v>155.18520000000001</v>
      </c>
      <c r="B7307">
        <v>24.930099999999999</v>
      </c>
      <c r="C7307">
        <v>2004</v>
      </c>
      <c r="D7307">
        <f t="shared" si="456"/>
        <v>155</v>
      </c>
      <c r="E7307">
        <f t="shared" si="455"/>
        <v>4.4448000000002139</v>
      </c>
      <c r="F7307">
        <f t="shared" si="457"/>
        <v>4</v>
      </c>
      <c r="G7307">
        <f t="shared" si="458"/>
        <v>26.688000000012835</v>
      </c>
      <c r="H7307" s="1">
        <v>38141.229589351853</v>
      </c>
    </row>
    <row r="7308" spans="1:8" x14ac:dyDescent="0.3">
      <c r="A7308">
        <v>155.25</v>
      </c>
      <c r="B7308">
        <v>63.6982</v>
      </c>
      <c r="C7308">
        <v>2004</v>
      </c>
      <c r="D7308">
        <f t="shared" si="456"/>
        <v>155</v>
      </c>
      <c r="E7308">
        <f t="shared" si="455"/>
        <v>6</v>
      </c>
      <c r="F7308">
        <f t="shared" si="457"/>
        <v>6</v>
      </c>
      <c r="G7308">
        <f t="shared" si="458"/>
        <v>0</v>
      </c>
      <c r="H7308" s="1">
        <v>38141.250422743055</v>
      </c>
    </row>
    <row r="7309" spans="1:8" x14ac:dyDescent="0.3">
      <c r="A7309">
        <v>155.2269</v>
      </c>
      <c r="B7309">
        <v>37.143700000000003</v>
      </c>
      <c r="C7309">
        <v>2004</v>
      </c>
      <c r="D7309">
        <f t="shared" si="456"/>
        <v>155</v>
      </c>
      <c r="E7309">
        <f t="shared" si="455"/>
        <v>5.4456000000000131</v>
      </c>
      <c r="F7309">
        <f t="shared" si="457"/>
        <v>5</v>
      </c>
      <c r="G7309">
        <f t="shared" si="458"/>
        <v>26.736000000000786</v>
      </c>
      <c r="H7309" s="1">
        <v>38141.271256134256</v>
      </c>
    </row>
    <row r="7310" spans="1:8" x14ac:dyDescent="0.3">
      <c r="A7310">
        <v>155.29169999999999</v>
      </c>
      <c r="B7310">
        <v>27.697399999999998</v>
      </c>
      <c r="C7310">
        <v>2004</v>
      </c>
      <c r="D7310">
        <f t="shared" si="456"/>
        <v>155</v>
      </c>
      <c r="E7310">
        <f t="shared" si="455"/>
        <v>7.0007999999997992</v>
      </c>
      <c r="F7310">
        <f t="shared" si="457"/>
        <v>7</v>
      </c>
      <c r="G7310">
        <f t="shared" si="458"/>
        <v>4.7999999987951014E-2</v>
      </c>
      <c r="H7310" s="1">
        <v>38141.292089525465</v>
      </c>
    </row>
    <row r="7311" spans="1:8" x14ac:dyDescent="0.3">
      <c r="A7311">
        <v>155.26859999999999</v>
      </c>
      <c r="B7311">
        <v>112.61190000000001</v>
      </c>
      <c r="C7311">
        <v>2004</v>
      </c>
      <c r="D7311">
        <f t="shared" si="456"/>
        <v>155</v>
      </c>
      <c r="E7311">
        <f t="shared" si="455"/>
        <v>6.4463999999998123</v>
      </c>
      <c r="F7311">
        <f t="shared" si="457"/>
        <v>6</v>
      </c>
      <c r="G7311">
        <f t="shared" si="458"/>
        <v>26.783999999988737</v>
      </c>
      <c r="H7311" s="1">
        <v>38141.312922916666</v>
      </c>
    </row>
    <row r="7312" spans="1:8" x14ac:dyDescent="0.3">
      <c r="A7312">
        <v>155.33330000000001</v>
      </c>
      <c r="B7312">
        <v>215.47399999999999</v>
      </c>
      <c r="C7312">
        <v>2004</v>
      </c>
      <c r="D7312">
        <f t="shared" si="456"/>
        <v>155</v>
      </c>
      <c r="E7312">
        <f t="shared" si="455"/>
        <v>7.9992000000002008</v>
      </c>
      <c r="F7312">
        <f t="shared" si="457"/>
        <v>7</v>
      </c>
      <c r="G7312">
        <f t="shared" si="458"/>
        <v>59.952000000012049</v>
      </c>
      <c r="H7312" s="1">
        <v>38141.333756307868</v>
      </c>
    </row>
    <row r="7313" spans="1:8" x14ac:dyDescent="0.3">
      <c r="A7313">
        <v>155.31020000000001</v>
      </c>
      <c r="B7313">
        <v>247.3252</v>
      </c>
      <c r="C7313">
        <v>2004</v>
      </c>
      <c r="D7313">
        <f t="shared" si="456"/>
        <v>155</v>
      </c>
      <c r="E7313">
        <f t="shared" si="455"/>
        <v>7.4448000000002139</v>
      </c>
      <c r="F7313">
        <f t="shared" si="457"/>
        <v>7</v>
      </c>
      <c r="G7313">
        <f t="shared" si="458"/>
        <v>26.688000000012835</v>
      </c>
      <c r="H7313" s="1">
        <v>38141.354589699076</v>
      </c>
    </row>
    <row r="7314" spans="1:8" x14ac:dyDescent="0.3">
      <c r="A7314">
        <v>155.375</v>
      </c>
      <c r="B7314">
        <v>251.3794</v>
      </c>
      <c r="C7314">
        <v>2004</v>
      </c>
      <c r="D7314">
        <f t="shared" si="456"/>
        <v>155</v>
      </c>
      <c r="E7314">
        <f t="shared" si="455"/>
        <v>9</v>
      </c>
      <c r="F7314">
        <f t="shared" si="457"/>
        <v>9</v>
      </c>
      <c r="G7314">
        <f t="shared" si="458"/>
        <v>0</v>
      </c>
      <c r="H7314" s="1">
        <v>38141.375423090278</v>
      </c>
    </row>
    <row r="7315" spans="1:8" x14ac:dyDescent="0.3">
      <c r="A7315">
        <v>155.3519</v>
      </c>
      <c r="B7315">
        <v>287.75450000000001</v>
      </c>
      <c r="C7315">
        <v>2004</v>
      </c>
      <c r="D7315">
        <f t="shared" si="456"/>
        <v>155</v>
      </c>
      <c r="E7315">
        <f t="shared" si="455"/>
        <v>8.4456000000000131</v>
      </c>
      <c r="F7315">
        <f t="shared" si="457"/>
        <v>8</v>
      </c>
      <c r="G7315">
        <f t="shared" si="458"/>
        <v>26.736000000000786</v>
      </c>
      <c r="H7315" s="1">
        <v>38141.396256481479</v>
      </c>
    </row>
    <row r="7316" spans="1:8" x14ac:dyDescent="0.3">
      <c r="A7316">
        <v>155.41669999999999</v>
      </c>
      <c r="B7316">
        <v>315.22199999999998</v>
      </c>
      <c r="C7316">
        <v>2004</v>
      </c>
      <c r="D7316">
        <f t="shared" si="456"/>
        <v>155</v>
      </c>
      <c r="E7316">
        <f t="shared" si="455"/>
        <v>10.000799999999799</v>
      </c>
      <c r="F7316">
        <f t="shared" si="457"/>
        <v>10</v>
      </c>
      <c r="G7316">
        <f t="shared" si="458"/>
        <v>4.7999999987951014E-2</v>
      </c>
      <c r="H7316" s="1">
        <v>38141.417089872688</v>
      </c>
    </row>
    <row r="7317" spans="1:8" x14ac:dyDescent="0.3">
      <c r="A7317">
        <v>155.39349999999999</v>
      </c>
      <c r="B7317">
        <v>284.99590000000001</v>
      </c>
      <c r="C7317">
        <v>2004</v>
      </c>
      <c r="D7317">
        <f t="shared" si="456"/>
        <v>155</v>
      </c>
      <c r="E7317">
        <f t="shared" si="455"/>
        <v>9.4439999999997326</v>
      </c>
      <c r="F7317">
        <f t="shared" si="457"/>
        <v>9</v>
      </c>
      <c r="G7317">
        <f t="shared" si="458"/>
        <v>26.639999999983957</v>
      </c>
      <c r="H7317" s="1">
        <v>38141.437923263889</v>
      </c>
    </row>
    <row r="7318" spans="1:8" x14ac:dyDescent="0.3">
      <c r="A7318">
        <v>155.45830000000001</v>
      </c>
      <c r="B7318">
        <v>245.8991</v>
      </c>
      <c r="C7318">
        <v>2004</v>
      </c>
      <c r="D7318">
        <f t="shared" si="456"/>
        <v>155</v>
      </c>
      <c r="E7318">
        <f t="shared" si="455"/>
        <v>10.999200000000201</v>
      </c>
      <c r="F7318">
        <f t="shared" si="457"/>
        <v>10</v>
      </c>
      <c r="G7318">
        <f t="shared" si="458"/>
        <v>59.952000000012049</v>
      </c>
      <c r="H7318" s="1">
        <v>38141.458756655091</v>
      </c>
    </row>
    <row r="7319" spans="1:8" x14ac:dyDescent="0.3">
      <c r="A7319">
        <v>155.43520000000001</v>
      </c>
      <c r="B7319">
        <v>250.11670000000001</v>
      </c>
      <c r="C7319">
        <v>2004</v>
      </c>
      <c r="D7319">
        <f t="shared" si="456"/>
        <v>155</v>
      </c>
      <c r="E7319">
        <f t="shared" si="455"/>
        <v>10.444800000000214</v>
      </c>
      <c r="F7319">
        <f t="shared" si="457"/>
        <v>10</v>
      </c>
      <c r="G7319">
        <f t="shared" si="458"/>
        <v>26.688000000012835</v>
      </c>
      <c r="H7319" s="1">
        <v>38141.4795900463</v>
      </c>
    </row>
    <row r="7320" spans="1:8" x14ac:dyDescent="0.3">
      <c r="A7320">
        <v>155.5</v>
      </c>
      <c r="B7320">
        <v>256.91300000000001</v>
      </c>
      <c r="C7320">
        <v>2004</v>
      </c>
      <c r="D7320">
        <f t="shared" si="456"/>
        <v>155</v>
      </c>
      <c r="E7320">
        <f t="shared" si="455"/>
        <v>12</v>
      </c>
      <c r="F7320">
        <f t="shared" si="457"/>
        <v>12</v>
      </c>
      <c r="G7320">
        <f t="shared" si="458"/>
        <v>0</v>
      </c>
      <c r="H7320" s="1">
        <v>38141.500423437501</v>
      </c>
    </row>
    <row r="7321" spans="1:8" x14ac:dyDescent="0.3">
      <c r="A7321">
        <v>155.4768</v>
      </c>
      <c r="B7321">
        <v>218.92949999999999</v>
      </c>
      <c r="C7321">
        <v>2004</v>
      </c>
      <c r="D7321">
        <f t="shared" si="456"/>
        <v>155</v>
      </c>
      <c r="E7321">
        <f t="shared" si="455"/>
        <v>11.443199999999933</v>
      </c>
      <c r="F7321">
        <f t="shared" si="457"/>
        <v>11</v>
      </c>
      <c r="G7321">
        <f t="shared" si="458"/>
        <v>26.591999999996005</v>
      </c>
      <c r="H7321" s="1">
        <v>38141.521256828702</v>
      </c>
    </row>
    <row r="7322" spans="1:8" x14ac:dyDescent="0.3">
      <c r="A7322">
        <v>155.54169999999999</v>
      </c>
      <c r="B7322">
        <v>163.71080000000001</v>
      </c>
      <c r="C7322">
        <v>2004</v>
      </c>
      <c r="D7322">
        <f t="shared" si="456"/>
        <v>155</v>
      </c>
      <c r="E7322">
        <f t="shared" si="455"/>
        <v>13.000799999999799</v>
      </c>
      <c r="F7322">
        <f t="shared" si="457"/>
        <v>13</v>
      </c>
      <c r="G7322">
        <f t="shared" si="458"/>
        <v>4.7999999987951014E-2</v>
      </c>
      <c r="H7322" s="1">
        <v>38141.542090219904</v>
      </c>
    </row>
    <row r="7323" spans="1:8" x14ac:dyDescent="0.3">
      <c r="A7323">
        <v>155.51849999999999</v>
      </c>
      <c r="B7323">
        <v>138.28309999999999</v>
      </c>
      <c r="C7323">
        <v>2004</v>
      </c>
      <c r="D7323">
        <f t="shared" si="456"/>
        <v>155</v>
      </c>
      <c r="E7323">
        <f t="shared" si="455"/>
        <v>12.443999999999733</v>
      </c>
      <c r="F7323">
        <f t="shared" si="457"/>
        <v>12</v>
      </c>
      <c r="G7323">
        <f t="shared" si="458"/>
        <v>26.639999999983957</v>
      </c>
      <c r="H7323" s="1">
        <v>38141.562923611113</v>
      </c>
    </row>
    <row r="7324" spans="1:8" x14ac:dyDescent="0.3">
      <c r="A7324">
        <v>155.58330000000001</v>
      </c>
      <c r="B7324">
        <v>140.6782</v>
      </c>
      <c r="C7324">
        <v>2004</v>
      </c>
      <c r="D7324">
        <f t="shared" si="456"/>
        <v>155</v>
      </c>
      <c r="E7324">
        <f t="shared" si="455"/>
        <v>13.999200000000201</v>
      </c>
      <c r="F7324">
        <f t="shared" si="457"/>
        <v>13</v>
      </c>
      <c r="G7324">
        <f t="shared" si="458"/>
        <v>59.952000000012049</v>
      </c>
      <c r="H7324" s="1">
        <v>38141.583757002314</v>
      </c>
    </row>
    <row r="7325" spans="1:8" x14ac:dyDescent="0.3">
      <c r="A7325">
        <v>155.56010000000001</v>
      </c>
      <c r="B7325">
        <v>145.94710000000001</v>
      </c>
      <c r="C7325">
        <v>2004</v>
      </c>
      <c r="D7325">
        <f t="shared" si="456"/>
        <v>155</v>
      </c>
      <c r="E7325">
        <f t="shared" si="455"/>
        <v>13.442400000000134</v>
      </c>
      <c r="F7325">
        <f t="shared" si="457"/>
        <v>13</v>
      </c>
      <c r="G7325">
        <f t="shared" si="458"/>
        <v>26.544000000008054</v>
      </c>
      <c r="H7325" s="1">
        <v>38141.604590393516</v>
      </c>
    </row>
    <row r="7326" spans="1:8" x14ac:dyDescent="0.3">
      <c r="A7326">
        <v>155.625</v>
      </c>
      <c r="B7326" t="s">
        <v>2</v>
      </c>
      <c r="C7326">
        <v>2004</v>
      </c>
      <c r="D7326">
        <f t="shared" si="456"/>
        <v>155</v>
      </c>
      <c r="E7326">
        <f t="shared" si="455"/>
        <v>15</v>
      </c>
      <c r="F7326">
        <f t="shared" si="457"/>
        <v>15</v>
      </c>
      <c r="G7326">
        <f t="shared" si="458"/>
        <v>0</v>
      </c>
      <c r="H7326" s="1">
        <v>38141.625423784724</v>
      </c>
    </row>
    <row r="7327" spans="1:8" x14ac:dyDescent="0.3">
      <c r="A7327">
        <v>155.6018</v>
      </c>
      <c r="B7327" t="s">
        <v>2</v>
      </c>
      <c r="C7327">
        <v>2004</v>
      </c>
      <c r="D7327">
        <f t="shared" si="456"/>
        <v>155</v>
      </c>
      <c r="E7327">
        <f t="shared" si="455"/>
        <v>14.443199999999933</v>
      </c>
      <c r="F7327">
        <f t="shared" si="457"/>
        <v>14</v>
      </c>
      <c r="G7327">
        <f t="shared" si="458"/>
        <v>26.591999999996005</v>
      </c>
      <c r="H7327" s="1">
        <v>38141.646257175926</v>
      </c>
    </row>
    <row r="7328" spans="1:8" x14ac:dyDescent="0.3">
      <c r="A7328">
        <v>155.66669999999999</v>
      </c>
      <c r="B7328" t="s">
        <v>2</v>
      </c>
      <c r="C7328">
        <v>2004</v>
      </c>
      <c r="D7328">
        <f t="shared" si="456"/>
        <v>155</v>
      </c>
      <c r="E7328">
        <f t="shared" si="455"/>
        <v>16.000799999999799</v>
      </c>
      <c r="F7328">
        <f t="shared" si="457"/>
        <v>16</v>
      </c>
      <c r="G7328">
        <f t="shared" si="458"/>
        <v>4.7999999987951014E-2</v>
      </c>
      <c r="H7328" s="1">
        <v>38141.667090567127</v>
      </c>
    </row>
    <row r="7329" spans="1:8" x14ac:dyDescent="0.3">
      <c r="A7329">
        <v>155.64340000000001</v>
      </c>
      <c r="B7329" t="s">
        <v>2</v>
      </c>
      <c r="C7329">
        <v>2004</v>
      </c>
      <c r="D7329">
        <f t="shared" si="456"/>
        <v>155</v>
      </c>
      <c r="E7329">
        <f t="shared" si="455"/>
        <v>15.441600000000335</v>
      </c>
      <c r="F7329">
        <f t="shared" si="457"/>
        <v>15</v>
      </c>
      <c r="G7329">
        <f t="shared" si="458"/>
        <v>26.496000000020103</v>
      </c>
      <c r="H7329" s="1">
        <v>38141.687923958336</v>
      </c>
    </row>
    <row r="7330" spans="1:8" x14ac:dyDescent="0.3">
      <c r="A7330">
        <v>155.70830000000001</v>
      </c>
      <c r="B7330" t="s">
        <v>2</v>
      </c>
      <c r="C7330">
        <v>2004</v>
      </c>
      <c r="D7330">
        <f t="shared" si="456"/>
        <v>155</v>
      </c>
      <c r="E7330">
        <f t="shared" si="455"/>
        <v>16.999200000000201</v>
      </c>
      <c r="F7330">
        <f t="shared" si="457"/>
        <v>16</v>
      </c>
      <c r="G7330">
        <f t="shared" si="458"/>
        <v>59.952000000012049</v>
      </c>
      <c r="H7330" s="1">
        <v>38141.708757349537</v>
      </c>
    </row>
    <row r="7331" spans="1:8" x14ac:dyDescent="0.3">
      <c r="A7331">
        <v>155.68510000000001</v>
      </c>
      <c r="B7331" t="s">
        <v>2</v>
      </c>
      <c r="C7331">
        <v>2004</v>
      </c>
      <c r="D7331">
        <f t="shared" si="456"/>
        <v>155</v>
      </c>
      <c r="E7331">
        <f t="shared" si="455"/>
        <v>16.442400000000134</v>
      </c>
      <c r="F7331">
        <f t="shared" si="457"/>
        <v>16</v>
      </c>
      <c r="G7331">
        <f t="shared" si="458"/>
        <v>26.544000000008054</v>
      </c>
      <c r="H7331" s="1">
        <v>38141.729590740739</v>
      </c>
    </row>
    <row r="7332" spans="1:8" x14ac:dyDescent="0.3">
      <c r="A7332">
        <v>155.75</v>
      </c>
      <c r="B7332" t="s">
        <v>2</v>
      </c>
      <c r="C7332">
        <v>2004</v>
      </c>
      <c r="D7332">
        <f t="shared" si="456"/>
        <v>155</v>
      </c>
      <c r="E7332">
        <f t="shared" si="455"/>
        <v>18</v>
      </c>
      <c r="F7332">
        <f t="shared" si="457"/>
        <v>18</v>
      </c>
      <c r="G7332">
        <f t="shared" si="458"/>
        <v>0</v>
      </c>
      <c r="H7332" s="1">
        <v>38141.750424131948</v>
      </c>
    </row>
    <row r="7333" spans="1:8" x14ac:dyDescent="0.3">
      <c r="A7333">
        <v>155.7268</v>
      </c>
      <c r="B7333" t="s">
        <v>2</v>
      </c>
      <c r="C7333">
        <v>2004</v>
      </c>
      <c r="D7333">
        <f t="shared" si="456"/>
        <v>155</v>
      </c>
      <c r="E7333">
        <f t="shared" si="455"/>
        <v>17.443199999999933</v>
      </c>
      <c r="F7333">
        <f t="shared" si="457"/>
        <v>17</v>
      </c>
      <c r="G7333">
        <f t="shared" si="458"/>
        <v>26.591999999996005</v>
      </c>
      <c r="H7333" s="1">
        <v>38141.771257523149</v>
      </c>
    </row>
    <row r="7334" spans="1:8" x14ac:dyDescent="0.3">
      <c r="A7334">
        <v>155.79169999999999</v>
      </c>
      <c r="B7334" t="s">
        <v>2</v>
      </c>
      <c r="C7334">
        <v>2004</v>
      </c>
      <c r="D7334">
        <f t="shared" si="456"/>
        <v>155</v>
      </c>
      <c r="E7334">
        <f t="shared" si="455"/>
        <v>19.000799999999799</v>
      </c>
      <c r="F7334">
        <f t="shared" si="457"/>
        <v>19</v>
      </c>
      <c r="G7334">
        <f t="shared" si="458"/>
        <v>4.7999999987951014E-2</v>
      </c>
      <c r="H7334" s="1">
        <v>38141.79209091435</v>
      </c>
    </row>
    <row r="7335" spans="1:8" x14ac:dyDescent="0.3">
      <c r="A7335">
        <v>155.76840000000001</v>
      </c>
      <c r="B7335" t="s">
        <v>2</v>
      </c>
      <c r="C7335">
        <v>2004</v>
      </c>
      <c r="D7335">
        <f t="shared" si="456"/>
        <v>155</v>
      </c>
      <c r="E7335">
        <f t="shared" si="455"/>
        <v>18.441600000000335</v>
      </c>
      <c r="F7335">
        <f t="shared" si="457"/>
        <v>18</v>
      </c>
      <c r="G7335">
        <f t="shared" si="458"/>
        <v>26.496000000020103</v>
      </c>
      <c r="H7335" s="1">
        <v>38141.812924305559</v>
      </c>
    </row>
    <row r="7336" spans="1:8" x14ac:dyDescent="0.3">
      <c r="A7336">
        <v>155.83330000000001</v>
      </c>
      <c r="B7336" t="s">
        <v>2</v>
      </c>
      <c r="C7336">
        <v>2004</v>
      </c>
      <c r="D7336">
        <f t="shared" si="456"/>
        <v>155</v>
      </c>
      <c r="E7336">
        <f t="shared" si="455"/>
        <v>19.999200000000201</v>
      </c>
      <c r="F7336">
        <f t="shared" si="457"/>
        <v>19</v>
      </c>
      <c r="G7336">
        <f t="shared" si="458"/>
        <v>59.952000000012049</v>
      </c>
      <c r="H7336" s="1">
        <v>38141.833757696761</v>
      </c>
    </row>
    <row r="7337" spans="1:8" x14ac:dyDescent="0.3">
      <c r="A7337">
        <v>155.81010000000001</v>
      </c>
      <c r="B7337" t="s">
        <v>2</v>
      </c>
      <c r="C7337">
        <v>2004</v>
      </c>
      <c r="D7337">
        <f t="shared" si="456"/>
        <v>155</v>
      </c>
      <c r="E7337">
        <f t="shared" si="455"/>
        <v>19.442400000000134</v>
      </c>
      <c r="F7337">
        <f t="shared" si="457"/>
        <v>19</v>
      </c>
      <c r="G7337">
        <f t="shared" si="458"/>
        <v>26.544000000008054</v>
      </c>
      <c r="H7337" s="1">
        <v>38141.854591087962</v>
      </c>
    </row>
    <row r="7338" spans="1:8" x14ac:dyDescent="0.3">
      <c r="A7338">
        <v>155.875</v>
      </c>
      <c r="B7338" t="s">
        <v>2</v>
      </c>
      <c r="C7338">
        <v>2004</v>
      </c>
      <c r="D7338">
        <f t="shared" si="456"/>
        <v>155</v>
      </c>
      <c r="E7338">
        <f t="shared" ref="E7338:E7401" si="459">(A7338-D7338)*24</f>
        <v>21</v>
      </c>
      <c r="F7338">
        <f t="shared" si="457"/>
        <v>21</v>
      </c>
      <c r="G7338">
        <f t="shared" si="458"/>
        <v>0</v>
      </c>
      <c r="H7338" s="1">
        <v>38141.875424479163</v>
      </c>
    </row>
    <row r="7339" spans="1:8" x14ac:dyDescent="0.3">
      <c r="A7339">
        <v>155.85169999999999</v>
      </c>
      <c r="B7339" t="s">
        <v>2</v>
      </c>
      <c r="C7339">
        <v>2004</v>
      </c>
      <c r="D7339">
        <f t="shared" si="456"/>
        <v>155</v>
      </c>
      <c r="E7339">
        <f t="shared" si="459"/>
        <v>20.440799999999854</v>
      </c>
      <c r="F7339">
        <f t="shared" si="457"/>
        <v>20</v>
      </c>
      <c r="G7339">
        <f t="shared" si="458"/>
        <v>26.447999999991225</v>
      </c>
      <c r="H7339" s="1">
        <v>38141.896257870372</v>
      </c>
    </row>
    <row r="7340" spans="1:8" x14ac:dyDescent="0.3">
      <c r="A7340">
        <v>155.91669999999999</v>
      </c>
      <c r="B7340" t="s">
        <v>2</v>
      </c>
      <c r="C7340">
        <v>2004</v>
      </c>
      <c r="D7340">
        <f t="shared" si="456"/>
        <v>155</v>
      </c>
      <c r="E7340">
        <f t="shared" si="459"/>
        <v>22.000799999999799</v>
      </c>
      <c r="F7340">
        <f t="shared" si="457"/>
        <v>22</v>
      </c>
      <c r="G7340">
        <f t="shared" si="458"/>
        <v>4.7999999987951014E-2</v>
      </c>
      <c r="H7340" s="1">
        <v>38141.917091261574</v>
      </c>
    </row>
    <row r="7341" spans="1:8" x14ac:dyDescent="0.3">
      <c r="A7341">
        <v>155.89340000000001</v>
      </c>
      <c r="B7341" t="s">
        <v>2</v>
      </c>
      <c r="C7341">
        <v>2004</v>
      </c>
      <c r="D7341">
        <f t="shared" si="456"/>
        <v>155</v>
      </c>
      <c r="E7341">
        <f t="shared" si="459"/>
        <v>21.441600000000335</v>
      </c>
      <c r="F7341">
        <f t="shared" si="457"/>
        <v>21</v>
      </c>
      <c r="G7341">
        <f t="shared" si="458"/>
        <v>26.496000000020103</v>
      </c>
      <c r="H7341" s="1">
        <v>38141.937924652775</v>
      </c>
    </row>
    <row r="7342" spans="1:8" x14ac:dyDescent="0.3">
      <c r="A7342">
        <v>155.95830000000001</v>
      </c>
      <c r="B7342" t="s">
        <v>2</v>
      </c>
      <c r="C7342">
        <v>2004</v>
      </c>
      <c r="D7342">
        <f t="shared" si="456"/>
        <v>155</v>
      </c>
      <c r="E7342">
        <f t="shared" si="459"/>
        <v>22.999200000000201</v>
      </c>
      <c r="F7342">
        <f t="shared" si="457"/>
        <v>22</v>
      </c>
      <c r="G7342">
        <f t="shared" si="458"/>
        <v>59.952000000012049</v>
      </c>
      <c r="H7342" s="1">
        <v>38141.958758043984</v>
      </c>
    </row>
    <row r="7343" spans="1:8" x14ac:dyDescent="0.3">
      <c r="A7343">
        <v>155.935</v>
      </c>
      <c r="B7343" t="s">
        <v>2</v>
      </c>
      <c r="C7343">
        <v>2004</v>
      </c>
      <c r="D7343">
        <f t="shared" si="456"/>
        <v>155</v>
      </c>
      <c r="E7343">
        <f t="shared" si="459"/>
        <v>22.440000000000055</v>
      </c>
      <c r="F7343">
        <f t="shared" si="457"/>
        <v>22</v>
      </c>
      <c r="G7343">
        <f t="shared" si="458"/>
        <v>26.400000000003274</v>
      </c>
      <c r="H7343" s="1">
        <v>38141.979591435185</v>
      </c>
    </row>
    <row r="7344" spans="1:8" x14ac:dyDescent="0.3">
      <c r="A7344">
        <v>156</v>
      </c>
      <c r="B7344" t="s">
        <v>2</v>
      </c>
      <c r="C7344">
        <v>2004</v>
      </c>
      <c r="D7344">
        <f t="shared" si="456"/>
        <v>156</v>
      </c>
      <c r="E7344">
        <f t="shared" si="459"/>
        <v>0</v>
      </c>
      <c r="F7344">
        <f t="shared" si="457"/>
        <v>0</v>
      </c>
      <c r="G7344">
        <f t="shared" si="458"/>
        <v>0</v>
      </c>
      <c r="H7344" s="1">
        <v>38142.000424826387</v>
      </c>
    </row>
    <row r="7345" spans="1:8" x14ac:dyDescent="0.3">
      <c r="A7345">
        <v>155.97669999999999</v>
      </c>
      <c r="B7345" t="s">
        <v>2</v>
      </c>
      <c r="C7345">
        <v>2004</v>
      </c>
      <c r="D7345">
        <f t="shared" si="456"/>
        <v>155</v>
      </c>
      <c r="E7345">
        <f t="shared" si="459"/>
        <v>23.440799999999854</v>
      </c>
      <c r="F7345">
        <f t="shared" si="457"/>
        <v>23</v>
      </c>
      <c r="G7345">
        <f t="shared" si="458"/>
        <v>26.447999999991225</v>
      </c>
      <c r="H7345" s="1">
        <v>38142.021258217595</v>
      </c>
    </row>
    <row r="7346" spans="1:8" x14ac:dyDescent="0.3">
      <c r="A7346">
        <v>156.04169999999999</v>
      </c>
      <c r="B7346" t="s">
        <v>2</v>
      </c>
      <c r="C7346">
        <v>2004</v>
      </c>
      <c r="D7346">
        <f t="shared" si="456"/>
        <v>156</v>
      </c>
      <c r="E7346">
        <f t="shared" si="459"/>
        <v>1.0007999999997992</v>
      </c>
      <c r="F7346">
        <f t="shared" si="457"/>
        <v>1</v>
      </c>
      <c r="G7346">
        <f t="shared" si="458"/>
        <v>4.7999999987951014E-2</v>
      </c>
      <c r="H7346" s="1">
        <v>38142.042091608797</v>
      </c>
    </row>
    <row r="7347" spans="1:8" x14ac:dyDescent="0.3">
      <c r="A7347">
        <v>156.01830000000001</v>
      </c>
      <c r="B7347" t="s">
        <v>2</v>
      </c>
      <c r="C7347">
        <v>2004</v>
      </c>
      <c r="D7347">
        <f t="shared" si="456"/>
        <v>156</v>
      </c>
      <c r="E7347">
        <f t="shared" si="459"/>
        <v>0.43920000000025539</v>
      </c>
      <c r="F7347">
        <f t="shared" si="457"/>
        <v>0</v>
      </c>
      <c r="G7347">
        <f t="shared" si="458"/>
        <v>26.352000000015323</v>
      </c>
      <c r="H7347" s="1">
        <v>38142.062924999998</v>
      </c>
    </row>
    <row r="7348" spans="1:8" x14ac:dyDescent="0.3">
      <c r="A7348">
        <v>156.08330000000001</v>
      </c>
      <c r="B7348" t="s">
        <v>2</v>
      </c>
      <c r="C7348">
        <v>2004</v>
      </c>
      <c r="D7348">
        <f t="shared" si="456"/>
        <v>156</v>
      </c>
      <c r="E7348">
        <f t="shared" si="459"/>
        <v>1.9992000000002008</v>
      </c>
      <c r="F7348">
        <f t="shared" si="457"/>
        <v>1</v>
      </c>
      <c r="G7348">
        <f t="shared" si="458"/>
        <v>59.952000000012049</v>
      </c>
      <c r="H7348" s="1">
        <v>38142.083758391207</v>
      </c>
    </row>
    <row r="7349" spans="1:8" x14ac:dyDescent="0.3">
      <c r="A7349">
        <v>156.06</v>
      </c>
      <c r="B7349" t="s">
        <v>2</v>
      </c>
      <c r="C7349">
        <v>2004</v>
      </c>
      <c r="D7349">
        <f t="shared" si="456"/>
        <v>156</v>
      </c>
      <c r="E7349">
        <f t="shared" si="459"/>
        <v>1.4400000000000546</v>
      </c>
      <c r="F7349">
        <f t="shared" si="457"/>
        <v>1</v>
      </c>
      <c r="G7349">
        <f t="shared" si="458"/>
        <v>26.400000000003274</v>
      </c>
      <c r="H7349" s="1">
        <v>38142.104591782409</v>
      </c>
    </row>
    <row r="7350" spans="1:8" x14ac:dyDescent="0.3">
      <c r="A7350">
        <v>156.125</v>
      </c>
      <c r="B7350" t="s">
        <v>2</v>
      </c>
      <c r="C7350">
        <v>2004</v>
      </c>
      <c r="D7350">
        <f t="shared" si="456"/>
        <v>156</v>
      </c>
      <c r="E7350">
        <f t="shared" si="459"/>
        <v>3</v>
      </c>
      <c r="F7350">
        <f t="shared" si="457"/>
        <v>3</v>
      </c>
      <c r="G7350">
        <f t="shared" si="458"/>
        <v>0</v>
      </c>
      <c r="H7350" s="1">
        <v>38142.12542517361</v>
      </c>
    </row>
    <row r="7351" spans="1:8" x14ac:dyDescent="0.3">
      <c r="A7351">
        <v>156.10169999999999</v>
      </c>
      <c r="B7351" t="s">
        <v>2</v>
      </c>
      <c r="C7351">
        <v>2004</v>
      </c>
      <c r="D7351">
        <f t="shared" si="456"/>
        <v>156</v>
      </c>
      <c r="E7351">
        <f t="shared" si="459"/>
        <v>2.4407999999998538</v>
      </c>
      <c r="F7351">
        <f t="shared" si="457"/>
        <v>2</v>
      </c>
      <c r="G7351">
        <f t="shared" si="458"/>
        <v>26.447999999991225</v>
      </c>
      <c r="H7351" s="1">
        <v>38142.146258564811</v>
      </c>
    </row>
    <row r="7352" spans="1:8" x14ac:dyDescent="0.3">
      <c r="A7352">
        <v>156.16669999999999</v>
      </c>
      <c r="B7352" t="s">
        <v>2</v>
      </c>
      <c r="C7352">
        <v>2004</v>
      </c>
      <c r="D7352">
        <f t="shared" si="456"/>
        <v>156</v>
      </c>
      <c r="E7352">
        <f t="shared" si="459"/>
        <v>4.0007999999997992</v>
      </c>
      <c r="F7352">
        <f t="shared" si="457"/>
        <v>4</v>
      </c>
      <c r="G7352">
        <f t="shared" si="458"/>
        <v>4.7999999987951014E-2</v>
      </c>
      <c r="H7352" s="1">
        <v>38142.16709195602</v>
      </c>
    </row>
    <row r="7353" spans="1:8" x14ac:dyDescent="0.3">
      <c r="A7353">
        <v>156.14330000000001</v>
      </c>
      <c r="B7353" t="s">
        <v>2</v>
      </c>
      <c r="C7353">
        <v>2004</v>
      </c>
      <c r="D7353">
        <f t="shared" si="456"/>
        <v>156</v>
      </c>
      <c r="E7353">
        <f t="shared" si="459"/>
        <v>3.4392000000002554</v>
      </c>
      <c r="F7353">
        <f t="shared" si="457"/>
        <v>3</v>
      </c>
      <c r="G7353">
        <f t="shared" si="458"/>
        <v>26.352000000015323</v>
      </c>
      <c r="H7353" s="1">
        <v>38142.187925347222</v>
      </c>
    </row>
    <row r="7354" spans="1:8" x14ac:dyDescent="0.3">
      <c r="A7354">
        <v>156.20830000000001</v>
      </c>
      <c r="B7354" t="s">
        <v>2</v>
      </c>
      <c r="C7354">
        <v>2004</v>
      </c>
      <c r="D7354">
        <f t="shared" si="456"/>
        <v>156</v>
      </c>
      <c r="E7354">
        <f t="shared" si="459"/>
        <v>4.9992000000002008</v>
      </c>
      <c r="F7354">
        <f t="shared" si="457"/>
        <v>4</v>
      </c>
      <c r="G7354">
        <f t="shared" si="458"/>
        <v>59.952000000012049</v>
      </c>
      <c r="H7354" s="1">
        <v>38142.208758738423</v>
      </c>
    </row>
    <row r="7355" spans="1:8" x14ac:dyDescent="0.3">
      <c r="A7355">
        <v>156.185</v>
      </c>
      <c r="B7355" t="s">
        <v>2</v>
      </c>
      <c r="C7355">
        <v>2004</v>
      </c>
      <c r="D7355">
        <f t="shared" si="456"/>
        <v>156</v>
      </c>
      <c r="E7355">
        <f t="shared" si="459"/>
        <v>4.4400000000000546</v>
      </c>
      <c r="F7355">
        <f t="shared" si="457"/>
        <v>4</v>
      </c>
      <c r="G7355">
        <f t="shared" si="458"/>
        <v>26.400000000003274</v>
      </c>
      <c r="H7355" s="1">
        <v>38142.229592129632</v>
      </c>
    </row>
    <row r="7356" spans="1:8" x14ac:dyDescent="0.3">
      <c r="A7356">
        <v>156.25</v>
      </c>
      <c r="B7356" t="s">
        <v>2</v>
      </c>
      <c r="C7356">
        <v>2004</v>
      </c>
      <c r="D7356">
        <f t="shared" si="456"/>
        <v>156</v>
      </c>
      <c r="E7356">
        <f t="shared" si="459"/>
        <v>6</v>
      </c>
      <c r="F7356">
        <f t="shared" si="457"/>
        <v>6</v>
      </c>
      <c r="G7356">
        <f t="shared" si="458"/>
        <v>0</v>
      </c>
      <c r="H7356" s="1">
        <v>38142.250425520833</v>
      </c>
    </row>
    <row r="7357" spans="1:8" x14ac:dyDescent="0.3">
      <c r="A7357">
        <v>156.22659999999999</v>
      </c>
      <c r="B7357" t="s">
        <v>2</v>
      </c>
      <c r="C7357">
        <v>2004</v>
      </c>
      <c r="D7357">
        <f t="shared" si="456"/>
        <v>156</v>
      </c>
      <c r="E7357">
        <f t="shared" si="459"/>
        <v>5.4383999999997741</v>
      </c>
      <c r="F7357">
        <f t="shared" si="457"/>
        <v>5</v>
      </c>
      <c r="G7357">
        <f t="shared" si="458"/>
        <v>26.303999999986445</v>
      </c>
      <c r="H7357" s="1">
        <v>38142.271258912035</v>
      </c>
    </row>
    <row r="7358" spans="1:8" x14ac:dyDescent="0.3">
      <c r="A7358">
        <v>156.29169999999999</v>
      </c>
      <c r="B7358" t="s">
        <v>2</v>
      </c>
      <c r="C7358">
        <v>2004</v>
      </c>
      <c r="D7358">
        <f t="shared" si="456"/>
        <v>156</v>
      </c>
      <c r="E7358">
        <f t="shared" si="459"/>
        <v>7.0007999999997992</v>
      </c>
      <c r="F7358">
        <f t="shared" si="457"/>
        <v>7</v>
      </c>
      <c r="G7358">
        <f t="shared" si="458"/>
        <v>4.7999999987951014E-2</v>
      </c>
      <c r="H7358" s="1">
        <v>38142.292092303243</v>
      </c>
    </row>
    <row r="7359" spans="1:8" x14ac:dyDescent="0.3">
      <c r="A7359">
        <v>156.26830000000001</v>
      </c>
      <c r="B7359" t="s">
        <v>2</v>
      </c>
      <c r="C7359">
        <v>2004</v>
      </c>
      <c r="D7359">
        <f t="shared" si="456"/>
        <v>156</v>
      </c>
      <c r="E7359">
        <f t="shared" si="459"/>
        <v>6.4392000000002554</v>
      </c>
      <c r="F7359">
        <f t="shared" si="457"/>
        <v>6</v>
      </c>
      <c r="G7359">
        <f t="shared" si="458"/>
        <v>26.352000000015323</v>
      </c>
      <c r="H7359" s="1">
        <v>38142.312925694445</v>
      </c>
    </row>
    <row r="7360" spans="1:8" x14ac:dyDescent="0.3">
      <c r="A7360">
        <v>156.33330000000001</v>
      </c>
      <c r="B7360" t="s">
        <v>2</v>
      </c>
      <c r="C7360">
        <v>2004</v>
      </c>
      <c r="D7360">
        <f t="shared" si="456"/>
        <v>156</v>
      </c>
      <c r="E7360">
        <f t="shared" si="459"/>
        <v>7.9992000000002008</v>
      </c>
      <c r="F7360">
        <f t="shared" si="457"/>
        <v>7</v>
      </c>
      <c r="G7360">
        <f t="shared" si="458"/>
        <v>59.952000000012049</v>
      </c>
      <c r="H7360" s="1">
        <v>38142.333759085646</v>
      </c>
    </row>
    <row r="7361" spans="1:8" x14ac:dyDescent="0.3">
      <c r="A7361">
        <v>156.3099</v>
      </c>
      <c r="B7361" t="s">
        <v>2</v>
      </c>
      <c r="C7361">
        <v>2004</v>
      </c>
      <c r="D7361">
        <f t="shared" si="456"/>
        <v>156</v>
      </c>
      <c r="E7361">
        <f t="shared" si="459"/>
        <v>7.4375999999999749</v>
      </c>
      <c r="F7361">
        <f t="shared" si="457"/>
        <v>7</v>
      </c>
      <c r="G7361">
        <f t="shared" si="458"/>
        <v>26.255999999998494</v>
      </c>
      <c r="H7361" s="1">
        <v>38142.354592476855</v>
      </c>
    </row>
    <row r="7362" spans="1:8" x14ac:dyDescent="0.3">
      <c r="A7362">
        <v>156.375</v>
      </c>
      <c r="B7362" t="s">
        <v>2</v>
      </c>
      <c r="C7362">
        <v>2004</v>
      </c>
      <c r="D7362">
        <f t="shared" si="456"/>
        <v>156</v>
      </c>
      <c r="E7362">
        <f t="shared" si="459"/>
        <v>9</v>
      </c>
      <c r="F7362">
        <f t="shared" si="457"/>
        <v>9</v>
      </c>
      <c r="G7362">
        <f t="shared" si="458"/>
        <v>0</v>
      </c>
      <c r="H7362" s="1">
        <v>38142.375425868056</v>
      </c>
    </row>
    <row r="7363" spans="1:8" x14ac:dyDescent="0.3">
      <c r="A7363">
        <v>156.35159999999999</v>
      </c>
      <c r="B7363" t="s">
        <v>2</v>
      </c>
      <c r="C7363">
        <v>2004</v>
      </c>
      <c r="D7363">
        <f t="shared" ref="D7363:D7426" si="460">FLOOR(A7363,1)</f>
        <v>156</v>
      </c>
      <c r="E7363">
        <f t="shared" si="459"/>
        <v>8.4383999999997741</v>
      </c>
      <c r="F7363">
        <f t="shared" ref="F7363:F7426" si="461">FLOOR(E7363,1)</f>
        <v>8</v>
      </c>
      <c r="G7363">
        <f t="shared" ref="G7363:G7426" si="462">(E7363-F7363)*60</f>
        <v>26.303999999986445</v>
      </c>
      <c r="H7363" s="1">
        <v>38142.396259259258</v>
      </c>
    </row>
    <row r="7364" spans="1:8" x14ac:dyDescent="0.3">
      <c r="A7364">
        <v>156.41669999999999</v>
      </c>
      <c r="B7364" t="s">
        <v>2</v>
      </c>
      <c r="C7364">
        <v>2004</v>
      </c>
      <c r="D7364">
        <f t="shared" si="460"/>
        <v>156</v>
      </c>
      <c r="E7364">
        <f t="shared" si="459"/>
        <v>10.000799999999799</v>
      </c>
      <c r="F7364">
        <f t="shared" si="461"/>
        <v>10</v>
      </c>
      <c r="G7364">
        <f t="shared" si="462"/>
        <v>4.7999999987951014E-2</v>
      </c>
      <c r="H7364" s="1">
        <v>38142.417092650459</v>
      </c>
    </row>
    <row r="7365" spans="1:8" x14ac:dyDescent="0.3">
      <c r="A7365">
        <v>156.39320000000001</v>
      </c>
      <c r="B7365" t="s">
        <v>2</v>
      </c>
      <c r="C7365">
        <v>2004</v>
      </c>
      <c r="D7365">
        <f t="shared" si="460"/>
        <v>156</v>
      </c>
      <c r="E7365">
        <f t="shared" si="459"/>
        <v>9.4368000000001757</v>
      </c>
      <c r="F7365">
        <f t="shared" si="461"/>
        <v>9</v>
      </c>
      <c r="G7365">
        <f t="shared" si="462"/>
        <v>26.208000000010543</v>
      </c>
      <c r="H7365" s="1">
        <v>38142.437926041668</v>
      </c>
    </row>
    <row r="7366" spans="1:8" x14ac:dyDescent="0.3">
      <c r="A7366">
        <v>156.45830000000001</v>
      </c>
      <c r="B7366" t="s">
        <v>2</v>
      </c>
      <c r="C7366">
        <v>2004</v>
      </c>
      <c r="D7366">
        <f t="shared" si="460"/>
        <v>156</v>
      </c>
      <c r="E7366">
        <f t="shared" si="459"/>
        <v>10.999200000000201</v>
      </c>
      <c r="F7366">
        <f t="shared" si="461"/>
        <v>10</v>
      </c>
      <c r="G7366">
        <f t="shared" si="462"/>
        <v>59.952000000012049</v>
      </c>
      <c r="H7366" s="1">
        <v>38142.45875943287</v>
      </c>
    </row>
    <row r="7367" spans="1:8" x14ac:dyDescent="0.3">
      <c r="A7367">
        <v>156.4349</v>
      </c>
      <c r="B7367" t="s">
        <v>2</v>
      </c>
      <c r="C7367">
        <v>2004</v>
      </c>
      <c r="D7367">
        <f t="shared" si="460"/>
        <v>156</v>
      </c>
      <c r="E7367">
        <f t="shared" si="459"/>
        <v>10.437599999999975</v>
      </c>
      <c r="F7367">
        <f t="shared" si="461"/>
        <v>10</v>
      </c>
      <c r="G7367">
        <f t="shared" si="462"/>
        <v>26.255999999998494</v>
      </c>
      <c r="H7367" s="1">
        <v>38142.479592824071</v>
      </c>
    </row>
    <row r="7368" spans="1:8" x14ac:dyDescent="0.3">
      <c r="A7368">
        <v>156.5</v>
      </c>
      <c r="B7368" t="s">
        <v>2</v>
      </c>
      <c r="C7368">
        <v>2004</v>
      </c>
      <c r="D7368">
        <f t="shared" si="460"/>
        <v>156</v>
      </c>
      <c r="E7368">
        <f t="shared" si="459"/>
        <v>12</v>
      </c>
      <c r="F7368">
        <f t="shared" si="461"/>
        <v>12</v>
      </c>
      <c r="G7368">
        <f t="shared" si="462"/>
        <v>0</v>
      </c>
      <c r="H7368" s="1">
        <v>38142.50042621528</v>
      </c>
    </row>
    <row r="7369" spans="1:8" x14ac:dyDescent="0.3">
      <c r="A7369">
        <v>156.47649999999999</v>
      </c>
      <c r="B7369" t="s">
        <v>2</v>
      </c>
      <c r="C7369">
        <v>2004</v>
      </c>
      <c r="D7369">
        <f t="shared" si="460"/>
        <v>156</v>
      </c>
      <c r="E7369">
        <f t="shared" si="459"/>
        <v>11.435999999999694</v>
      </c>
      <c r="F7369">
        <f t="shared" si="461"/>
        <v>11</v>
      </c>
      <c r="G7369">
        <f t="shared" si="462"/>
        <v>26.159999999981665</v>
      </c>
      <c r="H7369" s="1">
        <v>38142.521259606481</v>
      </c>
    </row>
    <row r="7370" spans="1:8" x14ac:dyDescent="0.3">
      <c r="A7370">
        <v>156.54169999999999</v>
      </c>
      <c r="B7370" t="s">
        <v>2</v>
      </c>
      <c r="C7370">
        <v>2004</v>
      </c>
      <c r="D7370">
        <f t="shared" si="460"/>
        <v>156</v>
      </c>
      <c r="E7370">
        <f t="shared" si="459"/>
        <v>13.000799999999799</v>
      </c>
      <c r="F7370">
        <f t="shared" si="461"/>
        <v>13</v>
      </c>
      <c r="G7370">
        <f t="shared" si="462"/>
        <v>4.7999999987951014E-2</v>
      </c>
      <c r="H7370" s="1">
        <v>38142.542092997683</v>
      </c>
    </row>
    <row r="7371" spans="1:8" x14ac:dyDescent="0.3">
      <c r="A7371">
        <v>156.51820000000001</v>
      </c>
      <c r="B7371" t="s">
        <v>2</v>
      </c>
      <c r="C7371">
        <v>2004</v>
      </c>
      <c r="D7371">
        <f t="shared" si="460"/>
        <v>156</v>
      </c>
      <c r="E7371">
        <f t="shared" si="459"/>
        <v>12.436800000000176</v>
      </c>
      <c r="F7371">
        <f t="shared" si="461"/>
        <v>12</v>
      </c>
      <c r="G7371">
        <f t="shared" si="462"/>
        <v>26.208000000010543</v>
      </c>
      <c r="H7371" s="1">
        <v>38142.562926388891</v>
      </c>
    </row>
    <row r="7372" spans="1:8" x14ac:dyDescent="0.3">
      <c r="A7372">
        <v>156.58330000000001</v>
      </c>
      <c r="B7372" t="s">
        <v>2</v>
      </c>
      <c r="C7372">
        <v>2004</v>
      </c>
      <c r="D7372">
        <f t="shared" si="460"/>
        <v>156</v>
      </c>
      <c r="E7372">
        <f t="shared" si="459"/>
        <v>13.999200000000201</v>
      </c>
      <c r="F7372">
        <f t="shared" si="461"/>
        <v>13</v>
      </c>
      <c r="G7372">
        <f t="shared" si="462"/>
        <v>59.952000000012049</v>
      </c>
      <c r="H7372" s="1">
        <v>38142.583759780093</v>
      </c>
    </row>
    <row r="7373" spans="1:8" x14ac:dyDescent="0.3">
      <c r="A7373">
        <v>156.5599</v>
      </c>
      <c r="B7373" t="s">
        <v>2</v>
      </c>
      <c r="C7373">
        <v>2004</v>
      </c>
      <c r="D7373">
        <f t="shared" si="460"/>
        <v>156</v>
      </c>
      <c r="E7373">
        <f t="shared" si="459"/>
        <v>13.437599999999975</v>
      </c>
      <c r="F7373">
        <f t="shared" si="461"/>
        <v>13</v>
      </c>
      <c r="G7373">
        <f t="shared" si="462"/>
        <v>26.255999999998494</v>
      </c>
      <c r="H7373" s="1">
        <v>38142.604593171294</v>
      </c>
    </row>
    <row r="7374" spans="1:8" x14ac:dyDescent="0.3">
      <c r="A7374">
        <v>156.625</v>
      </c>
      <c r="B7374" t="s">
        <v>2</v>
      </c>
      <c r="C7374">
        <v>2004</v>
      </c>
      <c r="D7374">
        <f t="shared" si="460"/>
        <v>156</v>
      </c>
      <c r="E7374">
        <f t="shared" si="459"/>
        <v>15</v>
      </c>
      <c r="F7374">
        <f t="shared" si="461"/>
        <v>15</v>
      </c>
      <c r="G7374">
        <f t="shared" si="462"/>
        <v>0</v>
      </c>
      <c r="H7374" s="1">
        <v>38142.625426562503</v>
      </c>
    </row>
    <row r="7375" spans="1:8" x14ac:dyDescent="0.3">
      <c r="A7375">
        <v>156.60149999999999</v>
      </c>
      <c r="B7375" t="s">
        <v>2</v>
      </c>
      <c r="C7375">
        <v>2004</v>
      </c>
      <c r="D7375">
        <f t="shared" si="460"/>
        <v>156</v>
      </c>
      <c r="E7375">
        <f t="shared" si="459"/>
        <v>14.435999999999694</v>
      </c>
      <c r="F7375">
        <f t="shared" si="461"/>
        <v>14</v>
      </c>
      <c r="G7375">
        <f t="shared" si="462"/>
        <v>26.159999999981665</v>
      </c>
      <c r="H7375" s="1">
        <v>38142.646259953704</v>
      </c>
    </row>
    <row r="7376" spans="1:8" x14ac:dyDescent="0.3">
      <c r="A7376">
        <v>156.66669999999999</v>
      </c>
      <c r="B7376" t="s">
        <v>2</v>
      </c>
      <c r="C7376">
        <v>2004</v>
      </c>
      <c r="D7376">
        <f t="shared" si="460"/>
        <v>156</v>
      </c>
      <c r="E7376">
        <f t="shared" si="459"/>
        <v>16.000799999999799</v>
      </c>
      <c r="F7376">
        <f t="shared" si="461"/>
        <v>16</v>
      </c>
      <c r="G7376">
        <f t="shared" si="462"/>
        <v>4.7999999987951014E-2</v>
      </c>
      <c r="H7376" s="1">
        <v>38142.667093344906</v>
      </c>
    </row>
    <row r="7377" spans="1:8" x14ac:dyDescent="0.3">
      <c r="A7377">
        <v>156.64320000000001</v>
      </c>
      <c r="B7377" t="s">
        <v>2</v>
      </c>
      <c r="C7377">
        <v>2004</v>
      </c>
      <c r="D7377">
        <f t="shared" si="460"/>
        <v>156</v>
      </c>
      <c r="E7377">
        <f t="shared" si="459"/>
        <v>15.436800000000176</v>
      </c>
      <c r="F7377">
        <f t="shared" si="461"/>
        <v>15</v>
      </c>
      <c r="G7377">
        <f t="shared" si="462"/>
        <v>26.208000000010543</v>
      </c>
      <c r="H7377" s="1">
        <v>38142.687926736115</v>
      </c>
    </row>
    <row r="7378" spans="1:8" x14ac:dyDescent="0.3">
      <c r="A7378">
        <v>156.70830000000001</v>
      </c>
      <c r="B7378" t="s">
        <v>2</v>
      </c>
      <c r="C7378">
        <v>2004</v>
      </c>
      <c r="D7378">
        <f t="shared" si="460"/>
        <v>156</v>
      </c>
      <c r="E7378">
        <f t="shared" si="459"/>
        <v>16.999200000000201</v>
      </c>
      <c r="F7378">
        <f t="shared" si="461"/>
        <v>16</v>
      </c>
      <c r="G7378">
        <f t="shared" si="462"/>
        <v>59.952000000012049</v>
      </c>
      <c r="H7378" s="1">
        <v>38142.708760127316</v>
      </c>
    </row>
    <row r="7379" spans="1:8" x14ac:dyDescent="0.3">
      <c r="A7379">
        <v>156.6848</v>
      </c>
      <c r="B7379" t="s">
        <v>2</v>
      </c>
      <c r="C7379">
        <v>2004</v>
      </c>
      <c r="D7379">
        <f t="shared" si="460"/>
        <v>156</v>
      </c>
      <c r="E7379">
        <f t="shared" si="459"/>
        <v>16.435199999999895</v>
      </c>
      <c r="F7379">
        <f t="shared" si="461"/>
        <v>16</v>
      </c>
      <c r="G7379">
        <f t="shared" si="462"/>
        <v>26.111999999993714</v>
      </c>
      <c r="H7379" s="1">
        <v>38142.729593518518</v>
      </c>
    </row>
    <row r="7380" spans="1:8" x14ac:dyDescent="0.3">
      <c r="A7380">
        <v>156.75</v>
      </c>
      <c r="B7380" t="s">
        <v>2</v>
      </c>
      <c r="C7380">
        <v>2004</v>
      </c>
      <c r="D7380">
        <f t="shared" si="460"/>
        <v>156</v>
      </c>
      <c r="E7380">
        <f t="shared" si="459"/>
        <v>18</v>
      </c>
      <c r="F7380">
        <f t="shared" si="461"/>
        <v>18</v>
      </c>
      <c r="G7380">
        <f t="shared" si="462"/>
        <v>0</v>
      </c>
      <c r="H7380" s="1">
        <v>38142.750426909719</v>
      </c>
    </row>
    <row r="7381" spans="1:8" x14ac:dyDescent="0.3">
      <c r="A7381">
        <v>156.72649999999999</v>
      </c>
      <c r="B7381" t="s">
        <v>2</v>
      </c>
      <c r="C7381">
        <v>2004</v>
      </c>
      <c r="D7381">
        <f t="shared" si="460"/>
        <v>156</v>
      </c>
      <c r="E7381">
        <f t="shared" si="459"/>
        <v>17.435999999999694</v>
      </c>
      <c r="F7381">
        <f t="shared" si="461"/>
        <v>17</v>
      </c>
      <c r="G7381">
        <f t="shared" si="462"/>
        <v>26.159999999981665</v>
      </c>
      <c r="H7381" s="1">
        <v>38142.771260300928</v>
      </c>
    </row>
    <row r="7382" spans="1:8" x14ac:dyDescent="0.3">
      <c r="A7382">
        <v>156.79169999999999</v>
      </c>
      <c r="B7382" t="s">
        <v>2</v>
      </c>
      <c r="C7382">
        <v>2004</v>
      </c>
      <c r="D7382">
        <f t="shared" si="460"/>
        <v>156</v>
      </c>
      <c r="E7382">
        <f t="shared" si="459"/>
        <v>19.000799999999799</v>
      </c>
      <c r="F7382">
        <f t="shared" si="461"/>
        <v>19</v>
      </c>
      <c r="G7382">
        <f t="shared" si="462"/>
        <v>4.7999999987951014E-2</v>
      </c>
      <c r="H7382" s="1">
        <v>38142.792093692129</v>
      </c>
    </row>
    <row r="7383" spans="1:8" x14ac:dyDescent="0.3">
      <c r="A7383">
        <v>156.7681</v>
      </c>
      <c r="B7383" t="s">
        <v>2</v>
      </c>
      <c r="C7383">
        <v>2004</v>
      </c>
      <c r="D7383">
        <f t="shared" si="460"/>
        <v>156</v>
      </c>
      <c r="E7383">
        <f t="shared" si="459"/>
        <v>18.434400000000096</v>
      </c>
      <c r="F7383">
        <f t="shared" si="461"/>
        <v>18</v>
      </c>
      <c r="G7383">
        <f t="shared" si="462"/>
        <v>26.064000000005763</v>
      </c>
      <c r="H7383" s="1">
        <v>38142.812927083331</v>
      </c>
    </row>
    <row r="7384" spans="1:8" x14ac:dyDescent="0.3">
      <c r="A7384">
        <v>156.83330000000001</v>
      </c>
      <c r="B7384" t="s">
        <v>2</v>
      </c>
      <c r="C7384">
        <v>2004</v>
      </c>
      <c r="D7384">
        <f t="shared" si="460"/>
        <v>156</v>
      </c>
      <c r="E7384">
        <f t="shared" si="459"/>
        <v>19.999200000000201</v>
      </c>
      <c r="F7384">
        <f t="shared" si="461"/>
        <v>19</v>
      </c>
      <c r="G7384">
        <f t="shared" si="462"/>
        <v>59.952000000012049</v>
      </c>
      <c r="H7384" s="1">
        <v>38142.833760474539</v>
      </c>
    </row>
    <row r="7385" spans="1:8" x14ac:dyDescent="0.3">
      <c r="A7385">
        <v>156.8098</v>
      </c>
      <c r="B7385" t="s">
        <v>2</v>
      </c>
      <c r="C7385">
        <v>2004</v>
      </c>
      <c r="D7385">
        <f t="shared" si="460"/>
        <v>156</v>
      </c>
      <c r="E7385">
        <f t="shared" si="459"/>
        <v>19.435199999999895</v>
      </c>
      <c r="F7385">
        <f t="shared" si="461"/>
        <v>19</v>
      </c>
      <c r="G7385">
        <f t="shared" si="462"/>
        <v>26.111999999993714</v>
      </c>
      <c r="H7385" s="1">
        <v>38142.854593865741</v>
      </c>
    </row>
    <row r="7386" spans="1:8" x14ac:dyDescent="0.3">
      <c r="A7386">
        <v>156.875</v>
      </c>
      <c r="B7386" t="s">
        <v>2</v>
      </c>
      <c r="C7386">
        <v>2004</v>
      </c>
      <c r="D7386">
        <f t="shared" si="460"/>
        <v>156</v>
      </c>
      <c r="E7386">
        <f t="shared" si="459"/>
        <v>21</v>
      </c>
      <c r="F7386">
        <f t="shared" si="461"/>
        <v>21</v>
      </c>
      <c r="G7386">
        <f t="shared" si="462"/>
        <v>0</v>
      </c>
      <c r="H7386" s="1">
        <v>38142.875427256942</v>
      </c>
    </row>
    <row r="7387" spans="1:8" x14ac:dyDescent="0.3">
      <c r="A7387">
        <v>156.85140000000001</v>
      </c>
      <c r="B7387" t="s">
        <v>2</v>
      </c>
      <c r="C7387">
        <v>2004</v>
      </c>
      <c r="D7387">
        <f t="shared" si="460"/>
        <v>156</v>
      </c>
      <c r="E7387">
        <f t="shared" si="459"/>
        <v>20.433600000000297</v>
      </c>
      <c r="F7387">
        <f t="shared" si="461"/>
        <v>20</v>
      </c>
      <c r="G7387">
        <f t="shared" si="462"/>
        <v>26.016000000017812</v>
      </c>
      <c r="H7387" s="1">
        <v>38142.896260648151</v>
      </c>
    </row>
    <row r="7388" spans="1:8" x14ac:dyDescent="0.3">
      <c r="A7388">
        <v>156.91669999999999</v>
      </c>
      <c r="B7388" t="s">
        <v>2</v>
      </c>
      <c r="C7388">
        <v>2004</v>
      </c>
      <c r="D7388">
        <f t="shared" si="460"/>
        <v>156</v>
      </c>
      <c r="E7388">
        <f t="shared" si="459"/>
        <v>22.000799999999799</v>
      </c>
      <c r="F7388">
        <f t="shared" si="461"/>
        <v>22</v>
      </c>
      <c r="G7388">
        <f t="shared" si="462"/>
        <v>4.7999999987951014E-2</v>
      </c>
      <c r="H7388" s="1">
        <v>38142.917094039352</v>
      </c>
    </row>
    <row r="7389" spans="1:8" x14ac:dyDescent="0.3">
      <c r="A7389">
        <v>156.8931</v>
      </c>
      <c r="B7389" t="s">
        <v>2</v>
      </c>
      <c r="C7389">
        <v>2004</v>
      </c>
      <c r="D7389">
        <f t="shared" si="460"/>
        <v>156</v>
      </c>
      <c r="E7389">
        <f t="shared" si="459"/>
        <v>21.434400000000096</v>
      </c>
      <c r="F7389">
        <f t="shared" si="461"/>
        <v>21</v>
      </c>
      <c r="G7389">
        <f t="shared" si="462"/>
        <v>26.064000000005763</v>
      </c>
      <c r="H7389" s="1">
        <v>38142.937927430554</v>
      </c>
    </row>
    <row r="7390" spans="1:8" x14ac:dyDescent="0.3">
      <c r="A7390">
        <v>156.95830000000001</v>
      </c>
      <c r="B7390" t="s">
        <v>2</v>
      </c>
      <c r="C7390">
        <v>2004</v>
      </c>
      <c r="D7390">
        <f t="shared" si="460"/>
        <v>156</v>
      </c>
      <c r="E7390">
        <f t="shared" si="459"/>
        <v>22.999200000000201</v>
      </c>
      <c r="F7390">
        <f t="shared" si="461"/>
        <v>22</v>
      </c>
      <c r="G7390">
        <f t="shared" si="462"/>
        <v>59.952000000012049</v>
      </c>
      <c r="H7390" s="1">
        <v>38142.958760821763</v>
      </c>
    </row>
    <row r="7391" spans="1:8" x14ac:dyDescent="0.3">
      <c r="A7391">
        <v>156.9348</v>
      </c>
      <c r="B7391" t="s">
        <v>2</v>
      </c>
      <c r="C7391">
        <v>2004</v>
      </c>
      <c r="D7391">
        <f t="shared" si="460"/>
        <v>156</v>
      </c>
      <c r="E7391">
        <f t="shared" si="459"/>
        <v>22.435199999999895</v>
      </c>
      <c r="F7391">
        <f t="shared" si="461"/>
        <v>22</v>
      </c>
      <c r="G7391">
        <f t="shared" si="462"/>
        <v>26.111999999993714</v>
      </c>
      <c r="H7391" s="1">
        <v>38142.979594212964</v>
      </c>
    </row>
    <row r="7392" spans="1:8" x14ac:dyDescent="0.3">
      <c r="A7392">
        <v>157</v>
      </c>
      <c r="B7392" t="s">
        <v>2</v>
      </c>
      <c r="C7392">
        <v>2004</v>
      </c>
      <c r="D7392">
        <f t="shared" si="460"/>
        <v>157</v>
      </c>
      <c r="E7392">
        <f t="shared" si="459"/>
        <v>0</v>
      </c>
      <c r="F7392">
        <f t="shared" si="461"/>
        <v>0</v>
      </c>
      <c r="G7392">
        <f t="shared" si="462"/>
        <v>0</v>
      </c>
      <c r="H7392" s="1">
        <v>38143.000427604165</v>
      </c>
    </row>
    <row r="7393" spans="1:8" x14ac:dyDescent="0.3">
      <c r="A7393">
        <v>156.97640000000001</v>
      </c>
      <c r="B7393" t="s">
        <v>2</v>
      </c>
      <c r="C7393">
        <v>2004</v>
      </c>
      <c r="D7393">
        <f t="shared" si="460"/>
        <v>156</v>
      </c>
      <c r="E7393">
        <f t="shared" si="459"/>
        <v>23.433600000000297</v>
      </c>
      <c r="F7393">
        <f t="shared" si="461"/>
        <v>23</v>
      </c>
      <c r="G7393">
        <f t="shared" si="462"/>
        <v>26.016000000017812</v>
      </c>
      <c r="H7393" s="1">
        <v>38143.021260995367</v>
      </c>
    </row>
    <row r="7394" spans="1:8" x14ac:dyDescent="0.3">
      <c r="A7394">
        <v>157.04169999999999</v>
      </c>
      <c r="B7394" t="s">
        <v>2</v>
      </c>
      <c r="C7394">
        <v>2004</v>
      </c>
      <c r="D7394">
        <f t="shared" si="460"/>
        <v>157</v>
      </c>
      <c r="E7394">
        <f t="shared" si="459"/>
        <v>1.0007999999997992</v>
      </c>
      <c r="F7394">
        <f t="shared" si="461"/>
        <v>1</v>
      </c>
      <c r="G7394">
        <f t="shared" si="462"/>
        <v>4.7999999987951014E-2</v>
      </c>
      <c r="H7394" s="1">
        <v>38143.042094386576</v>
      </c>
    </row>
    <row r="7395" spans="1:8" x14ac:dyDescent="0.3">
      <c r="A7395">
        <v>157.0181</v>
      </c>
      <c r="B7395" t="s">
        <v>2</v>
      </c>
      <c r="C7395">
        <v>2004</v>
      </c>
      <c r="D7395">
        <f t="shared" si="460"/>
        <v>157</v>
      </c>
      <c r="E7395">
        <f t="shared" si="459"/>
        <v>0.43440000000009604</v>
      </c>
      <c r="F7395">
        <f t="shared" si="461"/>
        <v>0</v>
      </c>
      <c r="G7395">
        <f t="shared" si="462"/>
        <v>26.064000000005763</v>
      </c>
      <c r="H7395" s="1">
        <v>38143.062927777777</v>
      </c>
    </row>
    <row r="7396" spans="1:8" x14ac:dyDescent="0.3">
      <c r="A7396">
        <v>157.08330000000001</v>
      </c>
      <c r="B7396" t="s">
        <v>2</v>
      </c>
      <c r="C7396">
        <v>2004</v>
      </c>
      <c r="D7396">
        <f t="shared" si="460"/>
        <v>157</v>
      </c>
      <c r="E7396">
        <f t="shared" si="459"/>
        <v>1.9992000000002008</v>
      </c>
      <c r="F7396">
        <f t="shared" si="461"/>
        <v>1</v>
      </c>
      <c r="G7396">
        <f t="shared" si="462"/>
        <v>59.952000000012049</v>
      </c>
      <c r="H7396" s="1">
        <v>38143.083761168979</v>
      </c>
    </row>
    <row r="7397" spans="1:8" x14ac:dyDescent="0.3">
      <c r="A7397">
        <v>157.05969999999999</v>
      </c>
      <c r="B7397" t="s">
        <v>2</v>
      </c>
      <c r="C7397">
        <v>2004</v>
      </c>
      <c r="D7397">
        <f t="shared" si="460"/>
        <v>157</v>
      </c>
      <c r="E7397">
        <f t="shared" si="459"/>
        <v>1.4327999999998156</v>
      </c>
      <c r="F7397">
        <f t="shared" si="461"/>
        <v>1</v>
      </c>
      <c r="G7397">
        <f t="shared" si="462"/>
        <v>25.967999999988933</v>
      </c>
      <c r="H7397" s="1">
        <v>38143.104594560187</v>
      </c>
    </row>
    <row r="7398" spans="1:8" x14ac:dyDescent="0.3">
      <c r="A7398">
        <v>157.125</v>
      </c>
      <c r="B7398" t="s">
        <v>2</v>
      </c>
      <c r="C7398">
        <v>2004</v>
      </c>
      <c r="D7398">
        <f t="shared" si="460"/>
        <v>157</v>
      </c>
      <c r="E7398">
        <f t="shared" si="459"/>
        <v>3</v>
      </c>
      <c r="F7398">
        <f t="shared" si="461"/>
        <v>3</v>
      </c>
      <c r="G7398">
        <f t="shared" si="462"/>
        <v>0</v>
      </c>
      <c r="H7398" s="1">
        <v>38143.125427951389</v>
      </c>
    </row>
    <row r="7399" spans="1:8" x14ac:dyDescent="0.3">
      <c r="A7399">
        <v>157.10140000000001</v>
      </c>
      <c r="B7399" t="s">
        <v>2</v>
      </c>
      <c r="C7399">
        <v>2004</v>
      </c>
      <c r="D7399">
        <f t="shared" si="460"/>
        <v>157</v>
      </c>
      <c r="E7399">
        <f t="shared" si="459"/>
        <v>2.4336000000002969</v>
      </c>
      <c r="F7399">
        <f t="shared" si="461"/>
        <v>2</v>
      </c>
      <c r="G7399">
        <f t="shared" si="462"/>
        <v>26.016000000017812</v>
      </c>
      <c r="H7399" s="1">
        <v>38143.14626134259</v>
      </c>
    </row>
    <row r="7400" spans="1:8" x14ac:dyDescent="0.3">
      <c r="A7400">
        <v>157.16669999999999</v>
      </c>
      <c r="B7400" t="s">
        <v>2</v>
      </c>
      <c r="C7400">
        <v>2004</v>
      </c>
      <c r="D7400">
        <f t="shared" si="460"/>
        <v>157</v>
      </c>
      <c r="E7400">
        <f t="shared" si="459"/>
        <v>4.0007999999997992</v>
      </c>
      <c r="F7400">
        <f t="shared" si="461"/>
        <v>4</v>
      </c>
      <c r="G7400">
        <f t="shared" si="462"/>
        <v>4.7999999987951014E-2</v>
      </c>
      <c r="H7400" s="1">
        <v>38143.167094733799</v>
      </c>
    </row>
    <row r="7401" spans="1:8" x14ac:dyDescent="0.3">
      <c r="A7401">
        <v>157.143</v>
      </c>
      <c r="B7401" t="s">
        <v>2</v>
      </c>
      <c r="C7401">
        <v>2004</v>
      </c>
      <c r="D7401">
        <f t="shared" si="460"/>
        <v>157</v>
      </c>
      <c r="E7401">
        <f t="shared" si="459"/>
        <v>3.4320000000000164</v>
      </c>
      <c r="F7401">
        <f t="shared" si="461"/>
        <v>3</v>
      </c>
      <c r="G7401">
        <f t="shared" si="462"/>
        <v>25.920000000000982</v>
      </c>
      <c r="H7401" s="1">
        <v>38143.187928125</v>
      </c>
    </row>
    <row r="7402" spans="1:8" x14ac:dyDescent="0.3">
      <c r="A7402">
        <v>157.20830000000001</v>
      </c>
      <c r="B7402" t="s">
        <v>2</v>
      </c>
      <c r="C7402">
        <v>2004</v>
      </c>
      <c r="D7402">
        <f t="shared" si="460"/>
        <v>157</v>
      </c>
      <c r="E7402">
        <f t="shared" ref="E7402:E7465" si="463">(A7402-D7402)*24</f>
        <v>4.9992000000002008</v>
      </c>
      <c r="F7402">
        <f t="shared" si="461"/>
        <v>4</v>
      </c>
      <c r="G7402">
        <f t="shared" si="462"/>
        <v>59.952000000012049</v>
      </c>
      <c r="H7402" s="1">
        <v>38143.208761516202</v>
      </c>
    </row>
    <row r="7403" spans="1:8" x14ac:dyDescent="0.3">
      <c r="A7403">
        <v>157.18469999999999</v>
      </c>
      <c r="B7403" t="s">
        <v>2</v>
      </c>
      <c r="C7403">
        <v>2004</v>
      </c>
      <c r="D7403">
        <f t="shared" si="460"/>
        <v>157</v>
      </c>
      <c r="E7403">
        <f t="shared" si="463"/>
        <v>4.4327999999998156</v>
      </c>
      <c r="F7403">
        <f t="shared" si="461"/>
        <v>4</v>
      </c>
      <c r="G7403">
        <f t="shared" si="462"/>
        <v>25.967999999988933</v>
      </c>
      <c r="H7403" s="1">
        <v>38143.229594907411</v>
      </c>
    </row>
    <row r="7404" spans="1:8" x14ac:dyDescent="0.3">
      <c r="A7404">
        <v>157.25</v>
      </c>
      <c r="B7404" t="s">
        <v>2</v>
      </c>
      <c r="C7404">
        <v>2004</v>
      </c>
      <c r="D7404">
        <f t="shared" si="460"/>
        <v>157</v>
      </c>
      <c r="E7404">
        <f t="shared" si="463"/>
        <v>6</v>
      </c>
      <c r="F7404">
        <f t="shared" si="461"/>
        <v>6</v>
      </c>
      <c r="G7404">
        <f t="shared" si="462"/>
        <v>0</v>
      </c>
      <c r="H7404" s="1">
        <v>38143.250428298612</v>
      </c>
    </row>
    <row r="7405" spans="1:8" x14ac:dyDescent="0.3">
      <c r="A7405">
        <v>157.22630000000001</v>
      </c>
      <c r="B7405" t="s">
        <v>2</v>
      </c>
      <c r="C7405">
        <v>2004</v>
      </c>
      <c r="D7405">
        <f t="shared" si="460"/>
        <v>157</v>
      </c>
      <c r="E7405">
        <f t="shared" si="463"/>
        <v>5.4312000000002172</v>
      </c>
      <c r="F7405">
        <f t="shared" si="461"/>
        <v>5</v>
      </c>
      <c r="G7405">
        <f t="shared" si="462"/>
        <v>25.872000000013031</v>
      </c>
      <c r="H7405" s="1">
        <v>38143.271261689813</v>
      </c>
    </row>
    <row r="7406" spans="1:8" x14ac:dyDescent="0.3">
      <c r="A7406">
        <v>157.29169999999999</v>
      </c>
      <c r="B7406" t="s">
        <v>2</v>
      </c>
      <c r="C7406">
        <v>2004</v>
      </c>
      <c r="D7406">
        <f t="shared" si="460"/>
        <v>157</v>
      </c>
      <c r="E7406">
        <f t="shared" si="463"/>
        <v>7.0007999999997992</v>
      </c>
      <c r="F7406">
        <f t="shared" si="461"/>
        <v>7</v>
      </c>
      <c r="G7406">
        <f t="shared" si="462"/>
        <v>4.7999999987951014E-2</v>
      </c>
      <c r="H7406" s="1">
        <v>38143.292095081022</v>
      </c>
    </row>
    <row r="7407" spans="1:8" x14ac:dyDescent="0.3">
      <c r="A7407">
        <v>157.268</v>
      </c>
      <c r="B7407" t="s">
        <v>2</v>
      </c>
      <c r="C7407">
        <v>2004</v>
      </c>
      <c r="D7407">
        <f t="shared" si="460"/>
        <v>157</v>
      </c>
      <c r="E7407">
        <f t="shared" si="463"/>
        <v>6.4320000000000164</v>
      </c>
      <c r="F7407">
        <f t="shared" si="461"/>
        <v>6</v>
      </c>
      <c r="G7407">
        <f t="shared" si="462"/>
        <v>25.920000000000982</v>
      </c>
      <c r="H7407" s="1">
        <v>38143.312928472224</v>
      </c>
    </row>
    <row r="7408" spans="1:8" x14ac:dyDescent="0.3">
      <c r="A7408">
        <v>157.33330000000001</v>
      </c>
      <c r="B7408" t="s">
        <v>2</v>
      </c>
      <c r="C7408">
        <v>2004</v>
      </c>
      <c r="D7408">
        <f t="shared" si="460"/>
        <v>157</v>
      </c>
      <c r="E7408">
        <f t="shared" si="463"/>
        <v>7.9992000000002008</v>
      </c>
      <c r="F7408">
        <f t="shared" si="461"/>
        <v>7</v>
      </c>
      <c r="G7408">
        <f t="shared" si="462"/>
        <v>59.952000000012049</v>
      </c>
      <c r="H7408" s="1">
        <v>38143.333761863425</v>
      </c>
    </row>
    <row r="7409" spans="1:8" x14ac:dyDescent="0.3">
      <c r="A7409">
        <v>157.30959999999999</v>
      </c>
      <c r="B7409" t="s">
        <v>2</v>
      </c>
      <c r="C7409">
        <v>2004</v>
      </c>
      <c r="D7409">
        <f t="shared" si="460"/>
        <v>157</v>
      </c>
      <c r="E7409">
        <f t="shared" si="463"/>
        <v>7.4303999999997359</v>
      </c>
      <c r="F7409">
        <f t="shared" si="461"/>
        <v>7</v>
      </c>
      <c r="G7409">
        <f t="shared" si="462"/>
        <v>25.823999999984153</v>
      </c>
      <c r="H7409" s="1">
        <v>38143.354595254626</v>
      </c>
    </row>
    <row r="7410" spans="1:8" x14ac:dyDescent="0.3">
      <c r="A7410">
        <v>157.375</v>
      </c>
      <c r="B7410" t="s">
        <v>2</v>
      </c>
      <c r="C7410">
        <v>2004</v>
      </c>
      <c r="D7410">
        <f t="shared" si="460"/>
        <v>157</v>
      </c>
      <c r="E7410">
        <f t="shared" si="463"/>
        <v>9</v>
      </c>
      <c r="F7410">
        <f t="shared" si="461"/>
        <v>9</v>
      </c>
      <c r="G7410">
        <f t="shared" si="462"/>
        <v>0</v>
      </c>
      <c r="H7410" s="1">
        <v>38143.375428645835</v>
      </c>
    </row>
    <row r="7411" spans="1:8" x14ac:dyDescent="0.3">
      <c r="A7411">
        <v>157.35130000000001</v>
      </c>
      <c r="B7411" t="s">
        <v>2</v>
      </c>
      <c r="C7411">
        <v>2004</v>
      </c>
      <c r="D7411">
        <f t="shared" si="460"/>
        <v>157</v>
      </c>
      <c r="E7411">
        <f t="shared" si="463"/>
        <v>8.4312000000002172</v>
      </c>
      <c r="F7411">
        <f t="shared" si="461"/>
        <v>8</v>
      </c>
      <c r="G7411">
        <f t="shared" si="462"/>
        <v>25.872000000013031</v>
      </c>
      <c r="H7411" s="1">
        <v>38143.396262037037</v>
      </c>
    </row>
    <row r="7412" spans="1:8" x14ac:dyDescent="0.3">
      <c r="A7412">
        <v>157.41669999999999</v>
      </c>
      <c r="B7412" t="s">
        <v>2</v>
      </c>
      <c r="C7412">
        <v>2004</v>
      </c>
      <c r="D7412">
        <f t="shared" si="460"/>
        <v>157</v>
      </c>
      <c r="E7412">
        <f t="shared" si="463"/>
        <v>10.000799999999799</v>
      </c>
      <c r="F7412">
        <f t="shared" si="461"/>
        <v>10</v>
      </c>
      <c r="G7412">
        <f t="shared" si="462"/>
        <v>4.7999999987951014E-2</v>
      </c>
      <c r="H7412" s="1">
        <v>38143.417095428238</v>
      </c>
    </row>
    <row r="7413" spans="1:8" x14ac:dyDescent="0.3">
      <c r="A7413">
        <v>157.393</v>
      </c>
      <c r="B7413" t="s">
        <v>2</v>
      </c>
      <c r="C7413">
        <v>2004</v>
      </c>
      <c r="D7413">
        <f t="shared" si="460"/>
        <v>157</v>
      </c>
      <c r="E7413">
        <f t="shared" si="463"/>
        <v>9.4320000000000164</v>
      </c>
      <c r="F7413">
        <f t="shared" si="461"/>
        <v>9</v>
      </c>
      <c r="G7413">
        <f t="shared" si="462"/>
        <v>25.920000000000982</v>
      </c>
      <c r="H7413" s="1">
        <v>38143.437928819447</v>
      </c>
    </row>
    <row r="7414" spans="1:8" x14ac:dyDescent="0.3">
      <c r="A7414">
        <v>157.45830000000001</v>
      </c>
      <c r="B7414" t="s">
        <v>2</v>
      </c>
      <c r="C7414">
        <v>2004</v>
      </c>
      <c r="D7414">
        <f t="shared" si="460"/>
        <v>157</v>
      </c>
      <c r="E7414">
        <f t="shared" si="463"/>
        <v>10.999200000000201</v>
      </c>
      <c r="F7414">
        <f t="shared" si="461"/>
        <v>10</v>
      </c>
      <c r="G7414">
        <f t="shared" si="462"/>
        <v>59.952000000012049</v>
      </c>
      <c r="H7414" s="1">
        <v>38143.458762210648</v>
      </c>
    </row>
    <row r="7415" spans="1:8" x14ac:dyDescent="0.3">
      <c r="A7415">
        <v>157.43459999999999</v>
      </c>
      <c r="B7415" t="s">
        <v>2</v>
      </c>
      <c r="C7415">
        <v>2004</v>
      </c>
      <c r="D7415">
        <f t="shared" si="460"/>
        <v>157</v>
      </c>
      <c r="E7415">
        <f t="shared" si="463"/>
        <v>10.430399999999736</v>
      </c>
      <c r="F7415">
        <f t="shared" si="461"/>
        <v>10</v>
      </c>
      <c r="G7415">
        <f t="shared" si="462"/>
        <v>25.823999999984153</v>
      </c>
      <c r="H7415" s="1">
        <v>38143.47959560185</v>
      </c>
    </row>
    <row r="7416" spans="1:8" x14ac:dyDescent="0.3">
      <c r="A7416">
        <v>157.5</v>
      </c>
      <c r="B7416" t="s">
        <v>2</v>
      </c>
      <c r="C7416">
        <v>2004</v>
      </c>
      <c r="D7416">
        <f t="shared" si="460"/>
        <v>157</v>
      </c>
      <c r="E7416">
        <f t="shared" si="463"/>
        <v>12</v>
      </c>
      <c r="F7416">
        <f t="shared" si="461"/>
        <v>12</v>
      </c>
      <c r="G7416">
        <f t="shared" si="462"/>
        <v>0</v>
      </c>
      <c r="H7416" s="1">
        <v>38143.500428993058</v>
      </c>
    </row>
    <row r="7417" spans="1:8" x14ac:dyDescent="0.3">
      <c r="A7417">
        <v>157.47630000000001</v>
      </c>
      <c r="B7417" t="s">
        <v>2</v>
      </c>
      <c r="C7417">
        <v>2004</v>
      </c>
      <c r="D7417">
        <f t="shared" si="460"/>
        <v>157</v>
      </c>
      <c r="E7417">
        <f t="shared" si="463"/>
        <v>11.431200000000217</v>
      </c>
      <c r="F7417">
        <f t="shared" si="461"/>
        <v>11</v>
      </c>
      <c r="G7417">
        <f t="shared" si="462"/>
        <v>25.872000000013031</v>
      </c>
      <c r="H7417" s="1">
        <v>38143.52126238426</v>
      </c>
    </row>
    <row r="7418" spans="1:8" x14ac:dyDescent="0.3">
      <c r="A7418">
        <v>157.54169999999999</v>
      </c>
      <c r="B7418" t="s">
        <v>2</v>
      </c>
      <c r="C7418">
        <v>2004</v>
      </c>
      <c r="D7418">
        <f t="shared" si="460"/>
        <v>157</v>
      </c>
      <c r="E7418">
        <f t="shared" si="463"/>
        <v>13.000799999999799</v>
      </c>
      <c r="F7418">
        <f t="shared" si="461"/>
        <v>13</v>
      </c>
      <c r="G7418">
        <f t="shared" si="462"/>
        <v>4.7999999987951014E-2</v>
      </c>
      <c r="H7418" s="1">
        <v>38143.542095775461</v>
      </c>
    </row>
    <row r="7419" spans="1:8" x14ac:dyDescent="0.3">
      <c r="A7419">
        <v>157.5179</v>
      </c>
      <c r="B7419" t="s">
        <v>2</v>
      </c>
      <c r="C7419">
        <v>2004</v>
      </c>
      <c r="D7419">
        <f t="shared" si="460"/>
        <v>157</v>
      </c>
      <c r="E7419">
        <f t="shared" si="463"/>
        <v>12.429599999999937</v>
      </c>
      <c r="F7419">
        <f t="shared" si="461"/>
        <v>12</v>
      </c>
      <c r="G7419">
        <f t="shared" si="462"/>
        <v>25.775999999996202</v>
      </c>
      <c r="H7419" s="1">
        <v>38143.56292916667</v>
      </c>
    </row>
    <row r="7420" spans="1:8" x14ac:dyDescent="0.3">
      <c r="A7420">
        <v>157.58330000000001</v>
      </c>
      <c r="B7420" t="s">
        <v>2</v>
      </c>
      <c r="C7420">
        <v>2004</v>
      </c>
      <c r="D7420">
        <f t="shared" si="460"/>
        <v>157</v>
      </c>
      <c r="E7420">
        <f t="shared" si="463"/>
        <v>13.999200000000201</v>
      </c>
      <c r="F7420">
        <f t="shared" si="461"/>
        <v>13</v>
      </c>
      <c r="G7420">
        <f t="shared" si="462"/>
        <v>59.952000000012049</v>
      </c>
      <c r="H7420" s="1">
        <v>38143.583762557872</v>
      </c>
    </row>
    <row r="7421" spans="1:8" x14ac:dyDescent="0.3">
      <c r="A7421">
        <v>157.55959999999999</v>
      </c>
      <c r="B7421" t="s">
        <v>2</v>
      </c>
      <c r="C7421">
        <v>2004</v>
      </c>
      <c r="D7421">
        <f t="shared" si="460"/>
        <v>157</v>
      </c>
      <c r="E7421">
        <f t="shared" si="463"/>
        <v>13.430399999999736</v>
      </c>
      <c r="F7421">
        <f t="shared" si="461"/>
        <v>13</v>
      </c>
      <c r="G7421">
        <f t="shared" si="462"/>
        <v>25.823999999984153</v>
      </c>
      <c r="H7421" s="1">
        <v>38143.604595949073</v>
      </c>
    </row>
    <row r="7422" spans="1:8" x14ac:dyDescent="0.3">
      <c r="A7422">
        <v>157.625</v>
      </c>
      <c r="B7422" t="s">
        <v>2</v>
      </c>
      <c r="C7422">
        <v>2004</v>
      </c>
      <c r="D7422">
        <f t="shared" si="460"/>
        <v>157</v>
      </c>
      <c r="E7422">
        <f t="shared" si="463"/>
        <v>15</v>
      </c>
      <c r="F7422">
        <f t="shared" si="461"/>
        <v>15</v>
      </c>
      <c r="G7422">
        <f t="shared" si="462"/>
        <v>0</v>
      </c>
      <c r="H7422" s="1">
        <v>38143.625429340274</v>
      </c>
    </row>
    <row r="7423" spans="1:8" x14ac:dyDescent="0.3">
      <c r="A7423">
        <v>157.60120000000001</v>
      </c>
      <c r="B7423" t="s">
        <v>2</v>
      </c>
      <c r="C7423">
        <v>2004</v>
      </c>
      <c r="D7423">
        <f t="shared" si="460"/>
        <v>157</v>
      </c>
      <c r="E7423">
        <f t="shared" si="463"/>
        <v>14.428800000000138</v>
      </c>
      <c r="F7423">
        <f t="shared" si="461"/>
        <v>14</v>
      </c>
      <c r="G7423">
        <f t="shared" si="462"/>
        <v>25.728000000008251</v>
      </c>
      <c r="H7423" s="1">
        <v>38143.646262731483</v>
      </c>
    </row>
    <row r="7424" spans="1:8" x14ac:dyDescent="0.3">
      <c r="A7424">
        <v>157.66669999999999</v>
      </c>
      <c r="B7424" t="s">
        <v>2</v>
      </c>
      <c r="C7424">
        <v>2004</v>
      </c>
      <c r="D7424">
        <f t="shared" si="460"/>
        <v>157</v>
      </c>
      <c r="E7424">
        <f t="shared" si="463"/>
        <v>16.000799999999799</v>
      </c>
      <c r="F7424">
        <f t="shared" si="461"/>
        <v>16</v>
      </c>
      <c r="G7424">
        <f t="shared" si="462"/>
        <v>4.7999999987951014E-2</v>
      </c>
      <c r="H7424" s="1">
        <v>38143.667096122685</v>
      </c>
    </row>
    <row r="7425" spans="1:8" x14ac:dyDescent="0.3">
      <c r="A7425">
        <v>157.6429</v>
      </c>
      <c r="B7425" t="s">
        <v>2</v>
      </c>
      <c r="C7425">
        <v>2004</v>
      </c>
      <c r="D7425">
        <f t="shared" si="460"/>
        <v>157</v>
      </c>
      <c r="E7425">
        <f t="shared" si="463"/>
        <v>15.429599999999937</v>
      </c>
      <c r="F7425">
        <f t="shared" si="461"/>
        <v>15</v>
      </c>
      <c r="G7425">
        <f t="shared" si="462"/>
        <v>25.775999999996202</v>
      </c>
      <c r="H7425" s="1">
        <v>38143.687929513886</v>
      </c>
    </row>
    <row r="7426" spans="1:8" x14ac:dyDescent="0.3">
      <c r="A7426">
        <v>157.70830000000001</v>
      </c>
      <c r="B7426" t="s">
        <v>2</v>
      </c>
      <c r="C7426">
        <v>2004</v>
      </c>
      <c r="D7426">
        <f t="shared" si="460"/>
        <v>157</v>
      </c>
      <c r="E7426">
        <f t="shared" si="463"/>
        <v>16.999200000000201</v>
      </c>
      <c r="F7426">
        <f t="shared" si="461"/>
        <v>16</v>
      </c>
      <c r="G7426">
        <f t="shared" si="462"/>
        <v>59.952000000012049</v>
      </c>
      <c r="H7426" s="1">
        <v>38143.708762905095</v>
      </c>
    </row>
    <row r="7427" spans="1:8" x14ac:dyDescent="0.3">
      <c r="A7427">
        <v>157.68450000000001</v>
      </c>
      <c r="B7427" t="s">
        <v>2</v>
      </c>
      <c r="C7427">
        <v>2004</v>
      </c>
      <c r="D7427">
        <f t="shared" ref="D7427:D7490" si="464">FLOOR(A7427,1)</f>
        <v>157</v>
      </c>
      <c r="E7427">
        <f t="shared" si="463"/>
        <v>16.428000000000338</v>
      </c>
      <c r="F7427">
        <f t="shared" ref="F7427:F7490" si="465">FLOOR(E7427,1)</f>
        <v>16</v>
      </c>
      <c r="G7427">
        <f t="shared" ref="G7427:G7490" si="466">(E7427-F7427)*60</f>
        <v>25.6800000000203</v>
      </c>
      <c r="H7427" s="1">
        <v>38143.729596296296</v>
      </c>
    </row>
    <row r="7428" spans="1:8" x14ac:dyDescent="0.3">
      <c r="A7428">
        <v>157.75</v>
      </c>
      <c r="B7428" t="s">
        <v>2</v>
      </c>
      <c r="C7428">
        <v>2004</v>
      </c>
      <c r="D7428">
        <f t="shared" si="464"/>
        <v>157</v>
      </c>
      <c r="E7428">
        <f t="shared" si="463"/>
        <v>18</v>
      </c>
      <c r="F7428">
        <f t="shared" si="465"/>
        <v>18</v>
      </c>
      <c r="G7428">
        <f t="shared" si="466"/>
        <v>0</v>
      </c>
      <c r="H7428" s="1">
        <v>38143.750429687498</v>
      </c>
    </row>
    <row r="7429" spans="1:8" x14ac:dyDescent="0.3">
      <c r="A7429">
        <v>157.72620000000001</v>
      </c>
      <c r="B7429" t="s">
        <v>2</v>
      </c>
      <c r="C7429">
        <v>2004</v>
      </c>
      <c r="D7429">
        <f t="shared" si="464"/>
        <v>157</v>
      </c>
      <c r="E7429">
        <f t="shared" si="463"/>
        <v>17.428800000000138</v>
      </c>
      <c r="F7429">
        <f t="shared" si="465"/>
        <v>17</v>
      </c>
      <c r="G7429">
        <f t="shared" si="466"/>
        <v>25.728000000008251</v>
      </c>
      <c r="H7429" s="1">
        <v>38143.771263078706</v>
      </c>
    </row>
    <row r="7430" spans="1:8" x14ac:dyDescent="0.3">
      <c r="A7430">
        <v>157.79169999999999</v>
      </c>
      <c r="B7430" t="s">
        <v>2</v>
      </c>
      <c r="C7430">
        <v>2004</v>
      </c>
      <c r="D7430">
        <f t="shared" si="464"/>
        <v>157</v>
      </c>
      <c r="E7430">
        <f t="shared" si="463"/>
        <v>19.000799999999799</v>
      </c>
      <c r="F7430">
        <f t="shared" si="465"/>
        <v>19</v>
      </c>
      <c r="G7430">
        <f t="shared" si="466"/>
        <v>4.7999999987951014E-2</v>
      </c>
      <c r="H7430" s="1">
        <v>38143.792096469908</v>
      </c>
    </row>
    <row r="7431" spans="1:8" x14ac:dyDescent="0.3">
      <c r="A7431">
        <v>157.76779999999999</v>
      </c>
      <c r="B7431" t="s">
        <v>2</v>
      </c>
      <c r="C7431">
        <v>2004</v>
      </c>
      <c r="D7431">
        <f t="shared" si="464"/>
        <v>157</v>
      </c>
      <c r="E7431">
        <f t="shared" si="463"/>
        <v>18.427199999999857</v>
      </c>
      <c r="F7431">
        <f t="shared" si="465"/>
        <v>18</v>
      </c>
      <c r="G7431">
        <f t="shared" si="466"/>
        <v>25.631999999991422</v>
      </c>
      <c r="H7431" s="1">
        <v>38143.812929861109</v>
      </c>
    </row>
    <row r="7432" spans="1:8" x14ac:dyDescent="0.3">
      <c r="A7432">
        <v>157.83330000000001</v>
      </c>
      <c r="B7432" t="s">
        <v>2</v>
      </c>
      <c r="C7432">
        <v>2004</v>
      </c>
      <c r="D7432">
        <f t="shared" si="464"/>
        <v>157</v>
      </c>
      <c r="E7432">
        <f t="shared" si="463"/>
        <v>19.999200000000201</v>
      </c>
      <c r="F7432">
        <f t="shared" si="465"/>
        <v>19</v>
      </c>
      <c r="G7432">
        <f t="shared" si="466"/>
        <v>59.952000000012049</v>
      </c>
      <c r="H7432" s="1">
        <v>38143.833763252318</v>
      </c>
    </row>
    <row r="7433" spans="1:8" x14ac:dyDescent="0.3">
      <c r="A7433">
        <v>157.80950000000001</v>
      </c>
      <c r="B7433" t="s">
        <v>2</v>
      </c>
      <c r="C7433">
        <v>2004</v>
      </c>
      <c r="D7433">
        <f t="shared" si="464"/>
        <v>157</v>
      </c>
      <c r="E7433">
        <f t="shared" si="463"/>
        <v>19.428000000000338</v>
      </c>
      <c r="F7433">
        <f t="shared" si="465"/>
        <v>19</v>
      </c>
      <c r="G7433">
        <f t="shared" si="466"/>
        <v>25.6800000000203</v>
      </c>
      <c r="H7433" s="1">
        <v>38143.854596643519</v>
      </c>
    </row>
    <row r="7434" spans="1:8" x14ac:dyDescent="0.3">
      <c r="A7434">
        <v>157.875</v>
      </c>
      <c r="B7434" t="s">
        <v>2</v>
      </c>
      <c r="C7434">
        <v>2004</v>
      </c>
      <c r="D7434">
        <f t="shared" si="464"/>
        <v>157</v>
      </c>
      <c r="E7434">
        <f t="shared" si="463"/>
        <v>21</v>
      </c>
      <c r="F7434">
        <f t="shared" si="465"/>
        <v>21</v>
      </c>
      <c r="G7434">
        <f t="shared" si="466"/>
        <v>0</v>
      </c>
      <c r="H7434" s="1">
        <v>38143.875430034721</v>
      </c>
    </row>
    <row r="7435" spans="1:8" x14ac:dyDescent="0.3">
      <c r="A7435">
        <v>157.85120000000001</v>
      </c>
      <c r="B7435" t="s">
        <v>2</v>
      </c>
      <c r="C7435">
        <v>2004</v>
      </c>
      <c r="D7435">
        <f t="shared" si="464"/>
        <v>157</v>
      </c>
      <c r="E7435">
        <f t="shared" si="463"/>
        <v>20.428800000000138</v>
      </c>
      <c r="F7435">
        <f t="shared" si="465"/>
        <v>20</v>
      </c>
      <c r="G7435">
        <f t="shared" si="466"/>
        <v>25.728000000008251</v>
      </c>
      <c r="H7435" s="1">
        <v>38143.896263425922</v>
      </c>
    </row>
    <row r="7436" spans="1:8" x14ac:dyDescent="0.3">
      <c r="A7436">
        <v>157.91669999999999</v>
      </c>
      <c r="B7436" t="s">
        <v>2</v>
      </c>
      <c r="C7436">
        <v>2004</v>
      </c>
      <c r="D7436">
        <f t="shared" si="464"/>
        <v>157</v>
      </c>
      <c r="E7436">
        <f t="shared" si="463"/>
        <v>22.000799999999799</v>
      </c>
      <c r="F7436">
        <f t="shared" si="465"/>
        <v>22</v>
      </c>
      <c r="G7436">
        <f t="shared" si="466"/>
        <v>4.7999999987951014E-2</v>
      </c>
      <c r="H7436" s="1">
        <v>38143.917096817131</v>
      </c>
    </row>
    <row r="7437" spans="1:8" x14ac:dyDescent="0.3">
      <c r="A7437">
        <v>157.89279999999999</v>
      </c>
      <c r="B7437" t="s">
        <v>2</v>
      </c>
      <c r="C7437">
        <v>2004</v>
      </c>
      <c r="D7437">
        <f t="shared" si="464"/>
        <v>157</v>
      </c>
      <c r="E7437">
        <f t="shared" si="463"/>
        <v>21.427199999999857</v>
      </c>
      <c r="F7437">
        <f t="shared" si="465"/>
        <v>21</v>
      </c>
      <c r="G7437">
        <f t="shared" si="466"/>
        <v>25.631999999991422</v>
      </c>
      <c r="H7437" s="1">
        <v>38143.937930208333</v>
      </c>
    </row>
    <row r="7438" spans="1:8" x14ac:dyDescent="0.3">
      <c r="A7438">
        <v>157.95830000000001</v>
      </c>
      <c r="B7438" t="s">
        <v>2</v>
      </c>
      <c r="C7438">
        <v>2004</v>
      </c>
      <c r="D7438">
        <f t="shared" si="464"/>
        <v>157</v>
      </c>
      <c r="E7438">
        <f t="shared" si="463"/>
        <v>22.999200000000201</v>
      </c>
      <c r="F7438">
        <f t="shared" si="465"/>
        <v>22</v>
      </c>
      <c r="G7438">
        <f t="shared" si="466"/>
        <v>59.952000000012049</v>
      </c>
      <c r="H7438" s="1">
        <v>38143.958763599534</v>
      </c>
    </row>
    <row r="7439" spans="1:8" x14ac:dyDescent="0.3">
      <c r="A7439">
        <v>157.93450000000001</v>
      </c>
      <c r="B7439" t="s">
        <v>2</v>
      </c>
      <c r="C7439">
        <v>2004</v>
      </c>
      <c r="D7439">
        <f t="shared" si="464"/>
        <v>157</v>
      </c>
      <c r="E7439">
        <f t="shared" si="463"/>
        <v>22.428000000000338</v>
      </c>
      <c r="F7439">
        <f t="shared" si="465"/>
        <v>22</v>
      </c>
      <c r="G7439">
        <f t="shared" si="466"/>
        <v>25.6800000000203</v>
      </c>
      <c r="H7439" s="1">
        <v>38143.979596990743</v>
      </c>
    </row>
    <row r="7440" spans="1:8" x14ac:dyDescent="0.3">
      <c r="A7440">
        <v>158</v>
      </c>
      <c r="B7440" t="s">
        <v>2</v>
      </c>
      <c r="C7440">
        <v>2004</v>
      </c>
      <c r="D7440">
        <f t="shared" si="464"/>
        <v>158</v>
      </c>
      <c r="E7440">
        <f t="shared" si="463"/>
        <v>0</v>
      </c>
      <c r="F7440">
        <f t="shared" si="465"/>
        <v>0</v>
      </c>
      <c r="G7440">
        <f t="shared" si="466"/>
        <v>0</v>
      </c>
      <c r="H7440" s="1">
        <v>38144.000430381944</v>
      </c>
    </row>
    <row r="7441" spans="1:8" x14ac:dyDescent="0.3">
      <c r="A7441">
        <v>157.9761</v>
      </c>
      <c r="B7441" t="s">
        <v>2</v>
      </c>
      <c r="C7441">
        <v>2004</v>
      </c>
      <c r="D7441">
        <f t="shared" si="464"/>
        <v>157</v>
      </c>
      <c r="E7441">
        <f t="shared" si="463"/>
        <v>23.426400000000058</v>
      </c>
      <c r="F7441">
        <f t="shared" si="465"/>
        <v>23</v>
      </c>
      <c r="G7441">
        <f t="shared" si="466"/>
        <v>25.584000000003471</v>
      </c>
      <c r="H7441" s="1">
        <v>38144.021263773146</v>
      </c>
    </row>
    <row r="7442" spans="1:8" x14ac:dyDescent="0.3">
      <c r="A7442">
        <v>158.04169999999999</v>
      </c>
      <c r="B7442" t="s">
        <v>2</v>
      </c>
      <c r="C7442">
        <v>2004</v>
      </c>
      <c r="D7442">
        <f t="shared" si="464"/>
        <v>158</v>
      </c>
      <c r="E7442">
        <f t="shared" si="463"/>
        <v>1.0007999999997992</v>
      </c>
      <c r="F7442">
        <f t="shared" si="465"/>
        <v>1</v>
      </c>
      <c r="G7442">
        <f t="shared" si="466"/>
        <v>4.7999999987951014E-2</v>
      </c>
      <c r="H7442" s="1">
        <v>38144.042097164354</v>
      </c>
    </row>
    <row r="7443" spans="1:8" x14ac:dyDescent="0.3">
      <c r="A7443">
        <v>158.01779999999999</v>
      </c>
      <c r="B7443" t="s">
        <v>2</v>
      </c>
      <c r="C7443">
        <v>2004</v>
      </c>
      <c r="D7443">
        <f t="shared" si="464"/>
        <v>158</v>
      </c>
      <c r="E7443">
        <f t="shared" si="463"/>
        <v>0.42719999999985703</v>
      </c>
      <c r="F7443">
        <f t="shared" si="465"/>
        <v>0</v>
      </c>
      <c r="G7443">
        <f t="shared" si="466"/>
        <v>25.631999999991422</v>
      </c>
      <c r="H7443" s="1">
        <v>38144.062930555556</v>
      </c>
    </row>
    <row r="7444" spans="1:8" x14ac:dyDescent="0.3">
      <c r="A7444">
        <v>158.08330000000001</v>
      </c>
      <c r="B7444" t="s">
        <v>2</v>
      </c>
      <c r="C7444">
        <v>2004</v>
      </c>
      <c r="D7444">
        <f t="shared" si="464"/>
        <v>158</v>
      </c>
      <c r="E7444">
        <f t="shared" si="463"/>
        <v>1.9992000000002008</v>
      </c>
      <c r="F7444">
        <f t="shared" si="465"/>
        <v>1</v>
      </c>
      <c r="G7444">
        <f t="shared" si="466"/>
        <v>59.952000000012049</v>
      </c>
      <c r="H7444" s="1">
        <v>38144.083763946757</v>
      </c>
    </row>
    <row r="7445" spans="1:8" x14ac:dyDescent="0.3">
      <c r="A7445">
        <v>158.05940000000001</v>
      </c>
      <c r="B7445" t="s">
        <v>2</v>
      </c>
      <c r="C7445">
        <v>2004</v>
      </c>
      <c r="D7445">
        <f t="shared" si="464"/>
        <v>158</v>
      </c>
      <c r="E7445">
        <f t="shared" si="463"/>
        <v>1.4256000000002587</v>
      </c>
      <c r="F7445">
        <f t="shared" si="465"/>
        <v>1</v>
      </c>
      <c r="G7445">
        <f t="shared" si="466"/>
        <v>25.53600000001552</v>
      </c>
      <c r="H7445" s="1">
        <v>38144.104597337966</v>
      </c>
    </row>
    <row r="7446" spans="1:8" x14ac:dyDescent="0.3">
      <c r="A7446">
        <v>158.125</v>
      </c>
      <c r="B7446" t="s">
        <v>2</v>
      </c>
      <c r="C7446">
        <v>2004</v>
      </c>
      <c r="D7446">
        <f t="shared" si="464"/>
        <v>158</v>
      </c>
      <c r="E7446">
        <f t="shared" si="463"/>
        <v>3</v>
      </c>
      <c r="F7446">
        <f t="shared" si="465"/>
        <v>3</v>
      </c>
      <c r="G7446">
        <f t="shared" si="466"/>
        <v>0</v>
      </c>
      <c r="H7446" s="1">
        <v>38144.125430729167</v>
      </c>
    </row>
    <row r="7447" spans="1:8" x14ac:dyDescent="0.3">
      <c r="A7447">
        <v>158.1011</v>
      </c>
      <c r="B7447" t="s">
        <v>2</v>
      </c>
      <c r="C7447">
        <v>2004</v>
      </c>
      <c r="D7447">
        <f t="shared" si="464"/>
        <v>158</v>
      </c>
      <c r="E7447">
        <f t="shared" si="463"/>
        <v>2.4264000000000578</v>
      </c>
      <c r="F7447">
        <f t="shared" si="465"/>
        <v>2</v>
      </c>
      <c r="G7447">
        <f t="shared" si="466"/>
        <v>25.584000000003471</v>
      </c>
      <c r="H7447" s="1">
        <v>38144.146264120369</v>
      </c>
    </row>
    <row r="7448" spans="1:8" x14ac:dyDescent="0.3">
      <c r="A7448">
        <v>158.16669999999999</v>
      </c>
      <c r="B7448" t="s">
        <v>2</v>
      </c>
      <c r="C7448">
        <v>2004</v>
      </c>
      <c r="D7448">
        <f t="shared" si="464"/>
        <v>158</v>
      </c>
      <c r="E7448">
        <f t="shared" si="463"/>
        <v>4.0007999999997992</v>
      </c>
      <c r="F7448">
        <f t="shared" si="465"/>
        <v>4</v>
      </c>
      <c r="G7448">
        <f t="shared" si="466"/>
        <v>4.7999999987951014E-2</v>
      </c>
      <c r="H7448" s="1">
        <v>38144.167097511578</v>
      </c>
    </row>
    <row r="7449" spans="1:8" x14ac:dyDescent="0.3">
      <c r="A7449">
        <v>158.14269999999999</v>
      </c>
      <c r="B7449" t="s">
        <v>2</v>
      </c>
      <c r="C7449">
        <v>2004</v>
      </c>
      <c r="D7449">
        <f t="shared" si="464"/>
        <v>158</v>
      </c>
      <c r="E7449">
        <f t="shared" si="463"/>
        <v>3.4247999999997774</v>
      </c>
      <c r="F7449">
        <f t="shared" si="465"/>
        <v>3</v>
      </c>
      <c r="G7449">
        <f t="shared" si="466"/>
        <v>25.487999999986641</v>
      </c>
      <c r="H7449" s="1">
        <v>38144.187930902779</v>
      </c>
    </row>
    <row r="7450" spans="1:8" x14ac:dyDescent="0.3">
      <c r="A7450">
        <v>158.20830000000001</v>
      </c>
      <c r="B7450" t="s">
        <v>2</v>
      </c>
      <c r="C7450">
        <v>2004</v>
      </c>
      <c r="D7450">
        <f t="shared" si="464"/>
        <v>158</v>
      </c>
      <c r="E7450">
        <f t="shared" si="463"/>
        <v>4.9992000000002008</v>
      </c>
      <c r="F7450">
        <f t="shared" si="465"/>
        <v>4</v>
      </c>
      <c r="G7450">
        <f t="shared" si="466"/>
        <v>59.952000000012049</v>
      </c>
      <c r="H7450" s="1">
        <v>38144.20876429398</v>
      </c>
    </row>
    <row r="7451" spans="1:8" x14ac:dyDescent="0.3">
      <c r="A7451">
        <v>158.18440000000001</v>
      </c>
      <c r="B7451" t="s">
        <v>2</v>
      </c>
      <c r="C7451">
        <v>2004</v>
      </c>
      <c r="D7451">
        <f t="shared" si="464"/>
        <v>158</v>
      </c>
      <c r="E7451">
        <f t="shared" si="463"/>
        <v>4.4256000000002587</v>
      </c>
      <c r="F7451">
        <f t="shared" si="465"/>
        <v>4</v>
      </c>
      <c r="G7451">
        <f t="shared" si="466"/>
        <v>25.53600000001552</v>
      </c>
      <c r="H7451" s="1">
        <v>38144.229597685182</v>
      </c>
    </row>
    <row r="7452" spans="1:8" x14ac:dyDescent="0.3">
      <c r="A7452">
        <v>158.25</v>
      </c>
      <c r="B7452" t="s">
        <v>2</v>
      </c>
      <c r="C7452">
        <v>2004</v>
      </c>
      <c r="D7452">
        <f t="shared" si="464"/>
        <v>158</v>
      </c>
      <c r="E7452">
        <f t="shared" si="463"/>
        <v>6</v>
      </c>
      <c r="F7452">
        <f t="shared" si="465"/>
        <v>6</v>
      </c>
      <c r="G7452">
        <f t="shared" si="466"/>
        <v>0</v>
      </c>
      <c r="H7452" s="1">
        <v>38144.250431076391</v>
      </c>
    </row>
    <row r="7453" spans="1:8" x14ac:dyDescent="0.3">
      <c r="A7453">
        <v>158.2261</v>
      </c>
      <c r="B7453" t="s">
        <v>2</v>
      </c>
      <c r="C7453">
        <v>2004</v>
      </c>
      <c r="D7453">
        <f t="shared" si="464"/>
        <v>158</v>
      </c>
      <c r="E7453">
        <f t="shared" si="463"/>
        <v>5.4264000000000578</v>
      </c>
      <c r="F7453">
        <f t="shared" si="465"/>
        <v>5</v>
      </c>
      <c r="G7453">
        <f t="shared" si="466"/>
        <v>25.584000000003471</v>
      </c>
      <c r="H7453" s="1">
        <v>38144.271264467592</v>
      </c>
    </row>
    <row r="7454" spans="1:8" x14ac:dyDescent="0.3">
      <c r="A7454">
        <v>158.29169999999999</v>
      </c>
      <c r="B7454" t="s">
        <v>2</v>
      </c>
      <c r="C7454">
        <v>2004</v>
      </c>
      <c r="D7454">
        <f t="shared" si="464"/>
        <v>158</v>
      </c>
      <c r="E7454">
        <f t="shared" si="463"/>
        <v>7.0007999999997992</v>
      </c>
      <c r="F7454">
        <f t="shared" si="465"/>
        <v>7</v>
      </c>
      <c r="G7454">
        <f t="shared" si="466"/>
        <v>4.7999999987951014E-2</v>
      </c>
      <c r="H7454" s="1">
        <v>38144.292097858794</v>
      </c>
    </row>
    <row r="7455" spans="1:8" x14ac:dyDescent="0.3">
      <c r="A7455">
        <v>158.26769999999999</v>
      </c>
      <c r="B7455" t="s">
        <v>2</v>
      </c>
      <c r="C7455">
        <v>2004</v>
      </c>
      <c r="D7455">
        <f t="shared" si="464"/>
        <v>158</v>
      </c>
      <c r="E7455">
        <f t="shared" si="463"/>
        <v>6.4247999999997774</v>
      </c>
      <c r="F7455">
        <f t="shared" si="465"/>
        <v>6</v>
      </c>
      <c r="G7455">
        <f t="shared" si="466"/>
        <v>25.487999999986641</v>
      </c>
      <c r="H7455" s="1">
        <v>38144.312931250002</v>
      </c>
    </row>
    <row r="7456" spans="1:8" x14ac:dyDescent="0.3">
      <c r="A7456">
        <v>158.33330000000001</v>
      </c>
      <c r="B7456" t="s">
        <v>2</v>
      </c>
      <c r="C7456">
        <v>2004</v>
      </c>
      <c r="D7456">
        <f t="shared" si="464"/>
        <v>158</v>
      </c>
      <c r="E7456">
        <f t="shared" si="463"/>
        <v>7.9992000000002008</v>
      </c>
      <c r="F7456">
        <f t="shared" si="465"/>
        <v>7</v>
      </c>
      <c r="G7456">
        <f t="shared" si="466"/>
        <v>59.952000000012049</v>
      </c>
      <c r="H7456" s="1">
        <v>38144.333764641204</v>
      </c>
    </row>
    <row r="7457" spans="1:8" x14ac:dyDescent="0.3">
      <c r="A7457">
        <v>158.30940000000001</v>
      </c>
      <c r="B7457" t="s">
        <v>2</v>
      </c>
      <c r="C7457">
        <v>2004</v>
      </c>
      <c r="D7457">
        <f t="shared" si="464"/>
        <v>158</v>
      </c>
      <c r="E7457">
        <f t="shared" si="463"/>
        <v>7.4256000000002587</v>
      </c>
      <c r="F7457">
        <f t="shared" si="465"/>
        <v>7</v>
      </c>
      <c r="G7457">
        <f t="shared" si="466"/>
        <v>25.53600000001552</v>
      </c>
      <c r="H7457" s="1">
        <v>38144.354598032405</v>
      </c>
    </row>
    <row r="7458" spans="1:8" x14ac:dyDescent="0.3">
      <c r="A7458">
        <v>158.375</v>
      </c>
      <c r="B7458" t="s">
        <v>2</v>
      </c>
      <c r="C7458">
        <v>2004</v>
      </c>
      <c r="D7458">
        <f t="shared" si="464"/>
        <v>158</v>
      </c>
      <c r="E7458">
        <f t="shared" si="463"/>
        <v>9</v>
      </c>
      <c r="F7458">
        <f t="shared" si="465"/>
        <v>9</v>
      </c>
      <c r="G7458">
        <f t="shared" si="466"/>
        <v>0</v>
      </c>
      <c r="H7458" s="1">
        <v>38144.375431423614</v>
      </c>
    </row>
    <row r="7459" spans="1:8" x14ac:dyDescent="0.3">
      <c r="A7459">
        <v>158.351</v>
      </c>
      <c r="B7459" t="s">
        <v>2</v>
      </c>
      <c r="C7459">
        <v>2004</v>
      </c>
      <c r="D7459">
        <f t="shared" si="464"/>
        <v>158</v>
      </c>
      <c r="E7459">
        <f t="shared" si="463"/>
        <v>8.4239999999999782</v>
      </c>
      <c r="F7459">
        <f t="shared" si="465"/>
        <v>8</v>
      </c>
      <c r="G7459">
        <f t="shared" si="466"/>
        <v>25.43999999999869</v>
      </c>
      <c r="H7459" s="1">
        <v>38144.396264814815</v>
      </c>
    </row>
    <row r="7460" spans="1:8" x14ac:dyDescent="0.3">
      <c r="A7460">
        <v>158.41669999999999</v>
      </c>
      <c r="B7460" t="s">
        <v>2</v>
      </c>
      <c r="C7460">
        <v>2004</v>
      </c>
      <c r="D7460">
        <f t="shared" si="464"/>
        <v>158</v>
      </c>
      <c r="E7460">
        <f t="shared" si="463"/>
        <v>10.000799999999799</v>
      </c>
      <c r="F7460">
        <f t="shared" si="465"/>
        <v>10</v>
      </c>
      <c r="G7460">
        <f t="shared" si="466"/>
        <v>4.7999999987951014E-2</v>
      </c>
      <c r="H7460" s="1">
        <v>38144.417098206017</v>
      </c>
    </row>
    <row r="7461" spans="1:8" x14ac:dyDescent="0.3">
      <c r="A7461">
        <v>158.39269999999999</v>
      </c>
      <c r="B7461" t="s">
        <v>2</v>
      </c>
      <c r="C7461">
        <v>2004</v>
      </c>
      <c r="D7461">
        <f t="shared" si="464"/>
        <v>158</v>
      </c>
      <c r="E7461">
        <f t="shared" si="463"/>
        <v>9.4247999999997774</v>
      </c>
      <c r="F7461">
        <f t="shared" si="465"/>
        <v>9</v>
      </c>
      <c r="G7461">
        <f t="shared" si="466"/>
        <v>25.487999999986641</v>
      </c>
      <c r="H7461" s="1">
        <v>38144.437931597226</v>
      </c>
    </row>
    <row r="7462" spans="1:8" x14ac:dyDescent="0.3">
      <c r="A7462">
        <v>158.45830000000001</v>
      </c>
      <c r="B7462" t="s">
        <v>2</v>
      </c>
      <c r="C7462">
        <v>2004</v>
      </c>
      <c r="D7462">
        <f t="shared" si="464"/>
        <v>158</v>
      </c>
      <c r="E7462">
        <f t="shared" si="463"/>
        <v>10.999200000000201</v>
      </c>
      <c r="F7462">
        <f t="shared" si="465"/>
        <v>10</v>
      </c>
      <c r="G7462">
        <f t="shared" si="466"/>
        <v>59.952000000012049</v>
      </c>
      <c r="H7462" s="1">
        <v>38144.458764988427</v>
      </c>
    </row>
    <row r="7463" spans="1:8" x14ac:dyDescent="0.3">
      <c r="A7463">
        <v>158.43430000000001</v>
      </c>
      <c r="B7463" t="s">
        <v>2</v>
      </c>
      <c r="C7463">
        <v>2004</v>
      </c>
      <c r="D7463">
        <f t="shared" si="464"/>
        <v>158</v>
      </c>
      <c r="E7463">
        <f t="shared" si="463"/>
        <v>10.423200000000179</v>
      </c>
      <c r="F7463">
        <f t="shared" si="465"/>
        <v>10</v>
      </c>
      <c r="G7463">
        <f t="shared" si="466"/>
        <v>25.392000000010739</v>
      </c>
      <c r="H7463" s="1">
        <v>38144.479598379628</v>
      </c>
    </row>
    <row r="7464" spans="1:8" x14ac:dyDescent="0.3">
      <c r="A7464">
        <v>158.5</v>
      </c>
      <c r="B7464" t="s">
        <v>2</v>
      </c>
      <c r="C7464">
        <v>2004</v>
      </c>
      <c r="D7464">
        <f t="shared" si="464"/>
        <v>158</v>
      </c>
      <c r="E7464">
        <f t="shared" si="463"/>
        <v>12</v>
      </c>
      <c r="F7464">
        <f t="shared" si="465"/>
        <v>12</v>
      </c>
      <c r="G7464">
        <f t="shared" si="466"/>
        <v>0</v>
      </c>
      <c r="H7464" s="1">
        <v>38144.50043177083</v>
      </c>
    </row>
    <row r="7465" spans="1:8" x14ac:dyDescent="0.3">
      <c r="A7465">
        <v>158.476</v>
      </c>
      <c r="B7465" t="s">
        <v>2</v>
      </c>
      <c r="C7465">
        <v>2004</v>
      </c>
      <c r="D7465">
        <f t="shared" si="464"/>
        <v>158</v>
      </c>
      <c r="E7465">
        <f t="shared" si="463"/>
        <v>11.423999999999978</v>
      </c>
      <c r="F7465">
        <f t="shared" si="465"/>
        <v>11</v>
      </c>
      <c r="G7465">
        <f t="shared" si="466"/>
        <v>25.43999999999869</v>
      </c>
      <c r="H7465" s="1">
        <v>38144.521265162039</v>
      </c>
    </row>
    <row r="7466" spans="1:8" x14ac:dyDescent="0.3">
      <c r="A7466">
        <v>158.54169999999999</v>
      </c>
      <c r="B7466" t="s">
        <v>2</v>
      </c>
      <c r="C7466">
        <v>2004</v>
      </c>
      <c r="D7466">
        <f t="shared" si="464"/>
        <v>158</v>
      </c>
      <c r="E7466">
        <f t="shared" ref="E7466:E7529" si="467">(A7466-D7466)*24</f>
        <v>13.000799999999799</v>
      </c>
      <c r="F7466">
        <f t="shared" si="465"/>
        <v>13</v>
      </c>
      <c r="G7466">
        <f t="shared" si="466"/>
        <v>4.7999999987951014E-2</v>
      </c>
      <c r="H7466" s="1">
        <v>38144.54209855324</v>
      </c>
    </row>
    <row r="7467" spans="1:8" x14ac:dyDescent="0.3">
      <c r="A7467">
        <v>158.51759999999999</v>
      </c>
      <c r="B7467" t="s">
        <v>2</v>
      </c>
      <c r="C7467">
        <v>2004</v>
      </c>
      <c r="D7467">
        <f t="shared" si="464"/>
        <v>158</v>
      </c>
      <c r="E7467">
        <f t="shared" si="467"/>
        <v>12.422399999999698</v>
      </c>
      <c r="F7467">
        <f t="shared" si="465"/>
        <v>12</v>
      </c>
      <c r="G7467">
        <f t="shared" si="466"/>
        <v>25.343999999981861</v>
      </c>
      <c r="H7467" s="1">
        <v>38144.562931944442</v>
      </c>
    </row>
    <row r="7468" spans="1:8" x14ac:dyDescent="0.3">
      <c r="A7468">
        <v>158.58330000000001</v>
      </c>
      <c r="B7468" t="s">
        <v>2</v>
      </c>
      <c r="C7468">
        <v>2004</v>
      </c>
      <c r="D7468">
        <f t="shared" si="464"/>
        <v>158</v>
      </c>
      <c r="E7468">
        <f t="shared" si="467"/>
        <v>13.999200000000201</v>
      </c>
      <c r="F7468">
        <f t="shared" si="465"/>
        <v>13</v>
      </c>
      <c r="G7468">
        <f t="shared" si="466"/>
        <v>59.952000000012049</v>
      </c>
      <c r="H7468" s="1">
        <v>38144.58376533565</v>
      </c>
    </row>
    <row r="7469" spans="1:8" x14ac:dyDescent="0.3">
      <c r="A7469">
        <v>158.55930000000001</v>
      </c>
      <c r="B7469" t="s">
        <v>2</v>
      </c>
      <c r="C7469">
        <v>2004</v>
      </c>
      <c r="D7469">
        <f t="shared" si="464"/>
        <v>158</v>
      </c>
      <c r="E7469">
        <f t="shared" si="467"/>
        <v>13.423200000000179</v>
      </c>
      <c r="F7469">
        <f t="shared" si="465"/>
        <v>13</v>
      </c>
      <c r="G7469">
        <f t="shared" si="466"/>
        <v>25.392000000010739</v>
      </c>
      <c r="H7469" s="1">
        <v>38144.604598726852</v>
      </c>
    </row>
    <row r="7470" spans="1:8" x14ac:dyDescent="0.3">
      <c r="A7470">
        <v>158.625</v>
      </c>
      <c r="B7470" t="s">
        <v>2</v>
      </c>
      <c r="C7470">
        <v>2004</v>
      </c>
      <c r="D7470">
        <f t="shared" si="464"/>
        <v>158</v>
      </c>
      <c r="E7470">
        <f t="shared" si="467"/>
        <v>15</v>
      </c>
      <c r="F7470">
        <f t="shared" si="465"/>
        <v>15</v>
      </c>
      <c r="G7470">
        <f t="shared" si="466"/>
        <v>0</v>
      </c>
      <c r="H7470" s="1">
        <v>38144.625432118053</v>
      </c>
    </row>
    <row r="7471" spans="1:8" x14ac:dyDescent="0.3">
      <c r="A7471">
        <v>158.6009</v>
      </c>
      <c r="B7471" t="s">
        <v>2</v>
      </c>
      <c r="C7471">
        <v>2004</v>
      </c>
      <c r="D7471">
        <f t="shared" si="464"/>
        <v>158</v>
      </c>
      <c r="E7471">
        <f t="shared" si="467"/>
        <v>14.421599999999899</v>
      </c>
      <c r="F7471">
        <f t="shared" si="465"/>
        <v>14</v>
      </c>
      <c r="G7471">
        <f t="shared" si="466"/>
        <v>25.29599999999391</v>
      </c>
      <c r="H7471" s="1">
        <v>38144.646265509262</v>
      </c>
    </row>
    <row r="7472" spans="1:8" x14ac:dyDescent="0.3">
      <c r="A7472">
        <v>158.66669999999999</v>
      </c>
      <c r="B7472" t="s">
        <v>2</v>
      </c>
      <c r="C7472">
        <v>2004</v>
      </c>
      <c r="D7472">
        <f t="shared" si="464"/>
        <v>158</v>
      </c>
      <c r="E7472">
        <f t="shared" si="467"/>
        <v>16.000799999999799</v>
      </c>
      <c r="F7472">
        <f t="shared" si="465"/>
        <v>16</v>
      </c>
      <c r="G7472">
        <f t="shared" si="466"/>
        <v>4.7999999987951014E-2</v>
      </c>
      <c r="H7472" s="1">
        <v>38144.667098900463</v>
      </c>
    </row>
    <row r="7473" spans="1:8" x14ac:dyDescent="0.3">
      <c r="A7473">
        <v>158.64259999999999</v>
      </c>
      <c r="B7473" t="s">
        <v>2</v>
      </c>
      <c r="C7473">
        <v>2004</v>
      </c>
      <c r="D7473">
        <f t="shared" si="464"/>
        <v>158</v>
      </c>
      <c r="E7473">
        <f t="shared" si="467"/>
        <v>15.422399999999698</v>
      </c>
      <c r="F7473">
        <f t="shared" si="465"/>
        <v>15</v>
      </c>
      <c r="G7473">
        <f t="shared" si="466"/>
        <v>25.343999999981861</v>
      </c>
      <c r="H7473" s="1">
        <v>38144.687932291665</v>
      </c>
    </row>
    <row r="7474" spans="1:8" x14ac:dyDescent="0.3">
      <c r="A7474">
        <v>158.70830000000001</v>
      </c>
      <c r="B7474" t="s">
        <v>2</v>
      </c>
      <c r="C7474">
        <v>2004</v>
      </c>
      <c r="D7474">
        <f t="shared" si="464"/>
        <v>158</v>
      </c>
      <c r="E7474">
        <f t="shared" si="467"/>
        <v>16.999200000000201</v>
      </c>
      <c r="F7474">
        <f t="shared" si="465"/>
        <v>16</v>
      </c>
      <c r="G7474">
        <f t="shared" si="466"/>
        <v>59.952000000012049</v>
      </c>
      <c r="H7474" s="1">
        <v>38144.708765682873</v>
      </c>
    </row>
    <row r="7475" spans="1:8" x14ac:dyDescent="0.3">
      <c r="A7475">
        <v>158.68430000000001</v>
      </c>
      <c r="B7475" t="s">
        <v>2</v>
      </c>
      <c r="C7475">
        <v>2004</v>
      </c>
      <c r="D7475">
        <f t="shared" si="464"/>
        <v>158</v>
      </c>
      <c r="E7475">
        <f t="shared" si="467"/>
        <v>16.423200000000179</v>
      </c>
      <c r="F7475">
        <f t="shared" si="465"/>
        <v>16</v>
      </c>
      <c r="G7475">
        <f t="shared" si="466"/>
        <v>25.392000000010739</v>
      </c>
      <c r="H7475" s="1">
        <v>38144.729599074075</v>
      </c>
    </row>
    <row r="7476" spans="1:8" x14ac:dyDescent="0.3">
      <c r="A7476">
        <v>158.75</v>
      </c>
      <c r="B7476" t="s">
        <v>2</v>
      </c>
      <c r="C7476">
        <v>2004</v>
      </c>
      <c r="D7476">
        <f t="shared" si="464"/>
        <v>158</v>
      </c>
      <c r="E7476">
        <f t="shared" si="467"/>
        <v>18</v>
      </c>
      <c r="F7476">
        <f t="shared" si="465"/>
        <v>18</v>
      </c>
      <c r="G7476">
        <f t="shared" si="466"/>
        <v>0</v>
      </c>
      <c r="H7476" s="1">
        <v>38144.750432465276</v>
      </c>
    </row>
    <row r="7477" spans="1:8" x14ac:dyDescent="0.3">
      <c r="A7477">
        <v>158.7259</v>
      </c>
      <c r="B7477" t="s">
        <v>2</v>
      </c>
      <c r="C7477">
        <v>2004</v>
      </c>
      <c r="D7477">
        <f t="shared" si="464"/>
        <v>158</v>
      </c>
      <c r="E7477">
        <f t="shared" si="467"/>
        <v>17.421599999999899</v>
      </c>
      <c r="F7477">
        <f t="shared" si="465"/>
        <v>17</v>
      </c>
      <c r="G7477">
        <f t="shared" si="466"/>
        <v>25.29599999999391</v>
      </c>
      <c r="H7477" s="1">
        <v>38144.771265856485</v>
      </c>
    </row>
    <row r="7478" spans="1:8" x14ac:dyDescent="0.3">
      <c r="A7478">
        <v>158.79169999999999</v>
      </c>
      <c r="B7478" t="s">
        <v>2</v>
      </c>
      <c r="C7478">
        <v>2004</v>
      </c>
      <c r="D7478">
        <f t="shared" si="464"/>
        <v>158</v>
      </c>
      <c r="E7478">
        <f t="shared" si="467"/>
        <v>19.000799999999799</v>
      </c>
      <c r="F7478">
        <f t="shared" si="465"/>
        <v>19</v>
      </c>
      <c r="G7478">
        <f t="shared" si="466"/>
        <v>4.7999999987951014E-2</v>
      </c>
      <c r="H7478" s="1">
        <v>38144.792099247687</v>
      </c>
    </row>
    <row r="7479" spans="1:8" x14ac:dyDescent="0.3">
      <c r="A7479">
        <v>158.76759999999999</v>
      </c>
      <c r="B7479" t="s">
        <v>2</v>
      </c>
      <c r="C7479">
        <v>2004</v>
      </c>
      <c r="D7479">
        <f t="shared" si="464"/>
        <v>158</v>
      </c>
      <c r="E7479">
        <f t="shared" si="467"/>
        <v>18.422399999999698</v>
      </c>
      <c r="F7479">
        <f t="shared" si="465"/>
        <v>18</v>
      </c>
      <c r="G7479">
        <f t="shared" si="466"/>
        <v>25.343999999981861</v>
      </c>
      <c r="H7479" s="1">
        <v>38144.812932638888</v>
      </c>
    </row>
    <row r="7480" spans="1:8" x14ac:dyDescent="0.3">
      <c r="A7480">
        <v>158.83330000000001</v>
      </c>
      <c r="B7480" t="s">
        <v>2</v>
      </c>
      <c r="C7480">
        <v>2004</v>
      </c>
      <c r="D7480">
        <f t="shared" si="464"/>
        <v>158</v>
      </c>
      <c r="E7480">
        <f t="shared" si="467"/>
        <v>19.999200000000201</v>
      </c>
      <c r="F7480">
        <f t="shared" si="465"/>
        <v>19</v>
      </c>
      <c r="G7480">
        <f t="shared" si="466"/>
        <v>59.952000000012049</v>
      </c>
      <c r="H7480" s="1">
        <v>38144.833766030089</v>
      </c>
    </row>
    <row r="7481" spans="1:8" x14ac:dyDescent="0.3">
      <c r="A7481">
        <v>158.8092</v>
      </c>
      <c r="B7481" t="s">
        <v>2</v>
      </c>
      <c r="C7481">
        <v>2004</v>
      </c>
      <c r="D7481">
        <f t="shared" si="464"/>
        <v>158</v>
      </c>
      <c r="E7481">
        <f t="shared" si="467"/>
        <v>19.420800000000099</v>
      </c>
      <c r="F7481">
        <f t="shared" si="465"/>
        <v>19</v>
      </c>
      <c r="G7481">
        <f t="shared" si="466"/>
        <v>25.248000000005959</v>
      </c>
      <c r="H7481" s="1">
        <v>38144.854599421298</v>
      </c>
    </row>
    <row r="7482" spans="1:8" x14ac:dyDescent="0.3">
      <c r="A7482">
        <v>158.875</v>
      </c>
      <c r="B7482" t="s">
        <v>2</v>
      </c>
      <c r="C7482">
        <v>2004</v>
      </c>
      <c r="D7482">
        <f t="shared" si="464"/>
        <v>158</v>
      </c>
      <c r="E7482">
        <f t="shared" si="467"/>
        <v>21</v>
      </c>
      <c r="F7482">
        <f t="shared" si="465"/>
        <v>21</v>
      </c>
      <c r="G7482">
        <f t="shared" si="466"/>
        <v>0</v>
      </c>
      <c r="H7482" s="1">
        <v>38144.8754328125</v>
      </c>
    </row>
    <row r="7483" spans="1:8" x14ac:dyDescent="0.3">
      <c r="A7483">
        <v>158.8509</v>
      </c>
      <c r="B7483" t="s">
        <v>2</v>
      </c>
      <c r="C7483">
        <v>2004</v>
      </c>
      <c r="D7483">
        <f t="shared" si="464"/>
        <v>158</v>
      </c>
      <c r="E7483">
        <f t="shared" si="467"/>
        <v>20.421599999999899</v>
      </c>
      <c r="F7483">
        <f t="shared" si="465"/>
        <v>20</v>
      </c>
      <c r="G7483">
        <f t="shared" si="466"/>
        <v>25.29599999999391</v>
      </c>
      <c r="H7483" s="1">
        <v>38144.896266203701</v>
      </c>
    </row>
    <row r="7484" spans="1:8" x14ac:dyDescent="0.3">
      <c r="A7484">
        <v>158.91669999999999</v>
      </c>
      <c r="B7484" t="s">
        <v>2</v>
      </c>
      <c r="C7484">
        <v>2004</v>
      </c>
      <c r="D7484">
        <f t="shared" si="464"/>
        <v>158</v>
      </c>
      <c r="E7484">
        <f t="shared" si="467"/>
        <v>22.000799999999799</v>
      </c>
      <c r="F7484">
        <f t="shared" si="465"/>
        <v>22</v>
      </c>
      <c r="G7484">
        <f t="shared" si="466"/>
        <v>4.7999999987951014E-2</v>
      </c>
      <c r="H7484" s="1">
        <v>38144.91709959491</v>
      </c>
    </row>
    <row r="7485" spans="1:8" x14ac:dyDescent="0.3">
      <c r="A7485">
        <v>158.89250000000001</v>
      </c>
      <c r="B7485" t="s">
        <v>2</v>
      </c>
      <c r="C7485">
        <v>2004</v>
      </c>
      <c r="D7485">
        <f t="shared" si="464"/>
        <v>158</v>
      </c>
      <c r="E7485">
        <f t="shared" si="467"/>
        <v>21.4200000000003</v>
      </c>
      <c r="F7485">
        <f t="shared" si="465"/>
        <v>21</v>
      </c>
      <c r="G7485">
        <f t="shared" si="466"/>
        <v>25.200000000018008</v>
      </c>
      <c r="H7485" s="1">
        <v>38144.937932986111</v>
      </c>
    </row>
    <row r="7486" spans="1:8" x14ac:dyDescent="0.3">
      <c r="A7486">
        <v>158.95830000000001</v>
      </c>
      <c r="B7486" t="s">
        <v>2</v>
      </c>
      <c r="C7486">
        <v>2004</v>
      </c>
      <c r="D7486">
        <f t="shared" si="464"/>
        <v>158</v>
      </c>
      <c r="E7486">
        <f t="shared" si="467"/>
        <v>22.999200000000201</v>
      </c>
      <c r="F7486">
        <f t="shared" si="465"/>
        <v>22</v>
      </c>
      <c r="G7486">
        <f t="shared" si="466"/>
        <v>59.952000000012049</v>
      </c>
      <c r="H7486" s="1">
        <v>38144.958766377313</v>
      </c>
    </row>
    <row r="7487" spans="1:8" x14ac:dyDescent="0.3">
      <c r="A7487">
        <v>158.9342</v>
      </c>
      <c r="B7487" t="s">
        <v>2</v>
      </c>
      <c r="C7487">
        <v>2004</v>
      </c>
      <c r="D7487">
        <f t="shared" si="464"/>
        <v>158</v>
      </c>
      <c r="E7487">
        <f t="shared" si="467"/>
        <v>22.420800000000099</v>
      </c>
      <c r="F7487">
        <f t="shared" si="465"/>
        <v>22</v>
      </c>
      <c r="G7487">
        <f t="shared" si="466"/>
        <v>25.248000000005959</v>
      </c>
      <c r="H7487" s="1">
        <v>38144.979599768521</v>
      </c>
    </row>
    <row r="7488" spans="1:8" x14ac:dyDescent="0.3">
      <c r="A7488">
        <v>159</v>
      </c>
      <c r="B7488" t="s">
        <v>2</v>
      </c>
      <c r="C7488">
        <v>2004</v>
      </c>
      <c r="D7488">
        <f t="shared" si="464"/>
        <v>159</v>
      </c>
      <c r="E7488">
        <f t="shared" si="467"/>
        <v>0</v>
      </c>
      <c r="F7488">
        <f t="shared" si="465"/>
        <v>0</v>
      </c>
      <c r="G7488">
        <f t="shared" si="466"/>
        <v>0</v>
      </c>
      <c r="H7488" s="1">
        <v>38145.000433159723</v>
      </c>
    </row>
    <row r="7489" spans="1:8" x14ac:dyDescent="0.3">
      <c r="A7489">
        <v>158.97579999999999</v>
      </c>
      <c r="B7489" t="s">
        <v>2</v>
      </c>
      <c r="C7489">
        <v>2004</v>
      </c>
      <c r="D7489">
        <f t="shared" si="464"/>
        <v>158</v>
      </c>
      <c r="E7489">
        <f t="shared" si="467"/>
        <v>23.419199999999819</v>
      </c>
      <c r="F7489">
        <f t="shared" si="465"/>
        <v>23</v>
      </c>
      <c r="G7489">
        <f t="shared" si="466"/>
        <v>25.15199999998913</v>
      </c>
      <c r="H7489" s="1">
        <v>38145.021266550924</v>
      </c>
    </row>
    <row r="7490" spans="1:8" x14ac:dyDescent="0.3">
      <c r="A7490">
        <v>159.04169999999999</v>
      </c>
      <c r="B7490" t="s">
        <v>2</v>
      </c>
      <c r="C7490">
        <v>2004</v>
      </c>
      <c r="D7490">
        <f t="shared" si="464"/>
        <v>159</v>
      </c>
      <c r="E7490">
        <f t="shared" si="467"/>
        <v>1.0007999999997992</v>
      </c>
      <c r="F7490">
        <f t="shared" si="465"/>
        <v>1</v>
      </c>
      <c r="G7490">
        <f t="shared" si="466"/>
        <v>4.7999999987951014E-2</v>
      </c>
      <c r="H7490" s="1">
        <v>38145.042099942133</v>
      </c>
    </row>
    <row r="7491" spans="1:8" x14ac:dyDescent="0.3">
      <c r="A7491">
        <v>159.01750000000001</v>
      </c>
      <c r="B7491" t="s">
        <v>2</v>
      </c>
      <c r="C7491">
        <v>2004</v>
      </c>
      <c r="D7491">
        <f t="shared" ref="D7491:D7554" si="468">FLOOR(A7491,1)</f>
        <v>159</v>
      </c>
      <c r="E7491">
        <f t="shared" si="467"/>
        <v>0.42000000000030013</v>
      </c>
      <c r="F7491">
        <f t="shared" ref="F7491:F7554" si="469">FLOOR(E7491,1)</f>
        <v>0</v>
      </c>
      <c r="G7491">
        <f t="shared" ref="G7491:G7554" si="470">(E7491-F7491)*60</f>
        <v>25.200000000018008</v>
      </c>
      <c r="H7491" s="1">
        <v>38145.062933333335</v>
      </c>
    </row>
    <row r="7492" spans="1:8" x14ac:dyDescent="0.3">
      <c r="A7492">
        <v>159.08330000000001</v>
      </c>
      <c r="B7492" t="s">
        <v>2</v>
      </c>
      <c r="C7492">
        <v>2004</v>
      </c>
      <c r="D7492">
        <f t="shared" si="468"/>
        <v>159</v>
      </c>
      <c r="E7492">
        <f t="shared" si="467"/>
        <v>1.9992000000002008</v>
      </c>
      <c r="F7492">
        <f t="shared" si="469"/>
        <v>1</v>
      </c>
      <c r="G7492">
        <f t="shared" si="470"/>
        <v>59.952000000012049</v>
      </c>
      <c r="H7492" s="1">
        <v>38145.083766724536</v>
      </c>
    </row>
    <row r="7493" spans="1:8" x14ac:dyDescent="0.3">
      <c r="A7493">
        <v>159.0591</v>
      </c>
      <c r="B7493" t="s">
        <v>2</v>
      </c>
      <c r="C7493">
        <v>2004</v>
      </c>
      <c r="D7493">
        <f t="shared" si="468"/>
        <v>159</v>
      </c>
      <c r="E7493">
        <f t="shared" si="467"/>
        <v>1.4184000000000196</v>
      </c>
      <c r="F7493">
        <f t="shared" si="469"/>
        <v>1</v>
      </c>
      <c r="G7493">
        <f t="shared" si="470"/>
        <v>25.104000000001179</v>
      </c>
      <c r="H7493" s="1">
        <v>38145.104600115737</v>
      </c>
    </row>
    <row r="7494" spans="1:8" x14ac:dyDescent="0.3">
      <c r="A7494">
        <v>159.125</v>
      </c>
      <c r="B7494" t="s">
        <v>2</v>
      </c>
      <c r="C7494">
        <v>2004</v>
      </c>
      <c r="D7494">
        <f t="shared" si="468"/>
        <v>159</v>
      </c>
      <c r="E7494">
        <f t="shared" si="467"/>
        <v>3</v>
      </c>
      <c r="F7494">
        <f t="shared" si="469"/>
        <v>3</v>
      </c>
      <c r="G7494">
        <f t="shared" si="470"/>
        <v>0</v>
      </c>
      <c r="H7494" s="1">
        <v>38145.125433506946</v>
      </c>
    </row>
    <row r="7495" spans="1:8" x14ac:dyDescent="0.3">
      <c r="A7495">
        <v>159.10079999999999</v>
      </c>
      <c r="B7495" t="s">
        <v>2</v>
      </c>
      <c r="C7495">
        <v>2004</v>
      </c>
      <c r="D7495">
        <f t="shared" si="468"/>
        <v>159</v>
      </c>
      <c r="E7495">
        <f t="shared" si="467"/>
        <v>2.4191999999998188</v>
      </c>
      <c r="F7495">
        <f t="shared" si="469"/>
        <v>2</v>
      </c>
      <c r="G7495">
        <f t="shared" si="470"/>
        <v>25.15199999998913</v>
      </c>
      <c r="H7495" s="1">
        <v>38145.146266898148</v>
      </c>
    </row>
    <row r="7496" spans="1:8" x14ac:dyDescent="0.3">
      <c r="A7496">
        <v>159.16669999999999</v>
      </c>
      <c r="B7496" t="s">
        <v>2</v>
      </c>
      <c r="C7496">
        <v>2004</v>
      </c>
      <c r="D7496">
        <f t="shared" si="468"/>
        <v>159</v>
      </c>
      <c r="E7496">
        <f t="shared" si="467"/>
        <v>4.0007999999997992</v>
      </c>
      <c r="F7496">
        <f t="shared" si="469"/>
        <v>4</v>
      </c>
      <c r="G7496">
        <f t="shared" si="470"/>
        <v>4.7999999987951014E-2</v>
      </c>
      <c r="H7496" s="1">
        <v>38145.167100289349</v>
      </c>
    </row>
    <row r="7497" spans="1:8" x14ac:dyDescent="0.3">
      <c r="A7497">
        <v>159.14250000000001</v>
      </c>
      <c r="B7497" t="s">
        <v>2</v>
      </c>
      <c r="C7497">
        <v>2004</v>
      </c>
      <c r="D7497">
        <f t="shared" si="468"/>
        <v>159</v>
      </c>
      <c r="E7497">
        <f t="shared" si="467"/>
        <v>3.4200000000003001</v>
      </c>
      <c r="F7497">
        <f t="shared" si="469"/>
        <v>3</v>
      </c>
      <c r="G7497">
        <f t="shared" si="470"/>
        <v>25.200000000018008</v>
      </c>
      <c r="H7497" s="1">
        <v>38145.187933680558</v>
      </c>
    </row>
    <row r="7498" spans="1:8" x14ac:dyDescent="0.3">
      <c r="A7498">
        <v>159.20830000000001</v>
      </c>
      <c r="B7498" t="s">
        <v>2</v>
      </c>
      <c r="C7498">
        <v>2004</v>
      </c>
      <c r="D7498">
        <f t="shared" si="468"/>
        <v>159</v>
      </c>
      <c r="E7498">
        <f t="shared" si="467"/>
        <v>4.9992000000002008</v>
      </c>
      <c r="F7498">
        <f t="shared" si="469"/>
        <v>4</v>
      </c>
      <c r="G7498">
        <f t="shared" si="470"/>
        <v>59.952000000012049</v>
      </c>
      <c r="H7498" s="1">
        <v>38145.208767071759</v>
      </c>
    </row>
    <row r="7499" spans="1:8" x14ac:dyDescent="0.3">
      <c r="A7499">
        <v>159.1841</v>
      </c>
      <c r="B7499" t="s">
        <v>2</v>
      </c>
      <c r="C7499">
        <v>2004</v>
      </c>
      <c r="D7499">
        <f t="shared" si="468"/>
        <v>159</v>
      </c>
      <c r="E7499">
        <f t="shared" si="467"/>
        <v>4.4184000000000196</v>
      </c>
      <c r="F7499">
        <f t="shared" si="469"/>
        <v>4</v>
      </c>
      <c r="G7499">
        <f t="shared" si="470"/>
        <v>25.104000000001179</v>
      </c>
      <c r="H7499" s="1">
        <v>38145.229600462961</v>
      </c>
    </row>
    <row r="7500" spans="1:8" x14ac:dyDescent="0.3">
      <c r="A7500">
        <v>159.25</v>
      </c>
      <c r="B7500" t="s">
        <v>2</v>
      </c>
      <c r="C7500">
        <v>2004</v>
      </c>
      <c r="D7500">
        <f t="shared" si="468"/>
        <v>159</v>
      </c>
      <c r="E7500">
        <f t="shared" si="467"/>
        <v>6</v>
      </c>
      <c r="F7500">
        <f t="shared" si="469"/>
        <v>6</v>
      </c>
      <c r="G7500">
        <f t="shared" si="470"/>
        <v>0</v>
      </c>
      <c r="H7500" s="1">
        <v>38145.250433854169</v>
      </c>
    </row>
    <row r="7501" spans="1:8" x14ac:dyDescent="0.3">
      <c r="A7501">
        <v>159.22579999999999</v>
      </c>
      <c r="B7501" t="s">
        <v>2</v>
      </c>
      <c r="C7501">
        <v>2004</v>
      </c>
      <c r="D7501">
        <f t="shared" si="468"/>
        <v>159</v>
      </c>
      <c r="E7501">
        <f t="shared" si="467"/>
        <v>5.4191999999998188</v>
      </c>
      <c r="F7501">
        <f t="shared" si="469"/>
        <v>5</v>
      </c>
      <c r="G7501">
        <f t="shared" si="470"/>
        <v>25.15199999998913</v>
      </c>
      <c r="H7501" s="1">
        <v>38145.271267245371</v>
      </c>
    </row>
    <row r="7502" spans="1:8" x14ac:dyDescent="0.3">
      <c r="A7502">
        <v>159.29169999999999</v>
      </c>
      <c r="B7502" t="s">
        <v>2</v>
      </c>
      <c r="C7502">
        <v>2004</v>
      </c>
      <c r="D7502">
        <f t="shared" si="468"/>
        <v>159</v>
      </c>
      <c r="E7502">
        <f t="shared" si="467"/>
        <v>7.0007999999997992</v>
      </c>
      <c r="F7502">
        <f t="shared" si="469"/>
        <v>7</v>
      </c>
      <c r="G7502">
        <f t="shared" si="470"/>
        <v>4.7999999987951014E-2</v>
      </c>
      <c r="H7502" s="1">
        <v>38145.292100636572</v>
      </c>
    </row>
    <row r="7503" spans="1:8" x14ac:dyDescent="0.3">
      <c r="A7503">
        <v>159.26740000000001</v>
      </c>
      <c r="B7503" t="s">
        <v>2</v>
      </c>
      <c r="C7503">
        <v>2004</v>
      </c>
      <c r="D7503">
        <f t="shared" si="468"/>
        <v>159</v>
      </c>
      <c r="E7503">
        <f t="shared" si="467"/>
        <v>6.4176000000002205</v>
      </c>
      <c r="F7503">
        <f t="shared" si="469"/>
        <v>6</v>
      </c>
      <c r="G7503">
        <f t="shared" si="470"/>
        <v>25.056000000013228</v>
      </c>
      <c r="H7503" s="1">
        <v>38145.312934027781</v>
      </c>
    </row>
    <row r="7504" spans="1:8" x14ac:dyDescent="0.3">
      <c r="A7504">
        <v>159.33330000000001</v>
      </c>
      <c r="B7504" t="s">
        <v>2</v>
      </c>
      <c r="C7504">
        <v>2004</v>
      </c>
      <c r="D7504">
        <f t="shared" si="468"/>
        <v>159</v>
      </c>
      <c r="E7504">
        <f t="shared" si="467"/>
        <v>7.9992000000002008</v>
      </c>
      <c r="F7504">
        <f t="shared" si="469"/>
        <v>7</v>
      </c>
      <c r="G7504">
        <f t="shared" si="470"/>
        <v>59.952000000012049</v>
      </c>
      <c r="H7504" s="1">
        <v>38145.333767418982</v>
      </c>
    </row>
    <row r="7505" spans="1:8" x14ac:dyDescent="0.3">
      <c r="A7505">
        <v>159.3091</v>
      </c>
      <c r="B7505" t="s">
        <v>2</v>
      </c>
      <c r="C7505">
        <v>2004</v>
      </c>
      <c r="D7505">
        <f t="shared" si="468"/>
        <v>159</v>
      </c>
      <c r="E7505">
        <f t="shared" si="467"/>
        <v>7.4184000000000196</v>
      </c>
      <c r="F7505">
        <f t="shared" si="469"/>
        <v>7</v>
      </c>
      <c r="G7505">
        <f t="shared" si="470"/>
        <v>25.104000000001179</v>
      </c>
      <c r="H7505" s="1">
        <v>38145.354600810184</v>
      </c>
    </row>
    <row r="7506" spans="1:8" x14ac:dyDescent="0.3">
      <c r="A7506">
        <v>159.375</v>
      </c>
      <c r="B7506" t="s">
        <v>2</v>
      </c>
      <c r="C7506">
        <v>2004</v>
      </c>
      <c r="D7506">
        <f t="shared" si="468"/>
        <v>159</v>
      </c>
      <c r="E7506">
        <f t="shared" si="467"/>
        <v>9</v>
      </c>
      <c r="F7506">
        <f t="shared" si="469"/>
        <v>9</v>
      </c>
      <c r="G7506">
        <f t="shared" si="470"/>
        <v>0</v>
      </c>
      <c r="H7506" s="1">
        <v>38145.375434201385</v>
      </c>
    </row>
    <row r="7507" spans="1:8" x14ac:dyDescent="0.3">
      <c r="A7507">
        <v>159.35069999999999</v>
      </c>
      <c r="B7507" t="s">
        <v>2</v>
      </c>
      <c r="C7507">
        <v>2004</v>
      </c>
      <c r="D7507">
        <f t="shared" si="468"/>
        <v>159</v>
      </c>
      <c r="E7507">
        <f t="shared" si="467"/>
        <v>8.4167999999997392</v>
      </c>
      <c r="F7507">
        <f t="shared" si="469"/>
        <v>8</v>
      </c>
      <c r="G7507">
        <f t="shared" si="470"/>
        <v>25.007999999984349</v>
      </c>
      <c r="H7507" s="1">
        <v>38145.396267592594</v>
      </c>
    </row>
    <row r="7508" spans="1:8" x14ac:dyDescent="0.3">
      <c r="A7508">
        <v>159.41669999999999</v>
      </c>
      <c r="B7508" t="s">
        <v>2</v>
      </c>
      <c r="C7508">
        <v>2004</v>
      </c>
      <c r="D7508">
        <f t="shared" si="468"/>
        <v>159</v>
      </c>
      <c r="E7508">
        <f t="shared" si="467"/>
        <v>10.000799999999799</v>
      </c>
      <c r="F7508">
        <f t="shared" si="469"/>
        <v>10</v>
      </c>
      <c r="G7508">
        <f t="shared" si="470"/>
        <v>4.7999999987951014E-2</v>
      </c>
      <c r="H7508" s="1">
        <v>38145.417100983796</v>
      </c>
    </row>
    <row r="7509" spans="1:8" x14ac:dyDescent="0.3">
      <c r="A7509">
        <v>159.39240000000001</v>
      </c>
      <c r="B7509" t="s">
        <v>2</v>
      </c>
      <c r="C7509">
        <v>2004</v>
      </c>
      <c r="D7509">
        <f t="shared" si="468"/>
        <v>159</v>
      </c>
      <c r="E7509">
        <f t="shared" si="467"/>
        <v>9.4176000000002205</v>
      </c>
      <c r="F7509">
        <f t="shared" si="469"/>
        <v>9</v>
      </c>
      <c r="G7509">
        <f t="shared" si="470"/>
        <v>25.056000000013228</v>
      </c>
      <c r="H7509" s="1">
        <v>38145.437934374997</v>
      </c>
    </row>
    <row r="7510" spans="1:8" x14ac:dyDescent="0.3">
      <c r="A7510">
        <v>159.45830000000001</v>
      </c>
      <c r="B7510" t="s">
        <v>2</v>
      </c>
      <c r="C7510">
        <v>2004</v>
      </c>
      <c r="D7510">
        <f t="shared" si="468"/>
        <v>159</v>
      </c>
      <c r="E7510">
        <f t="shared" si="467"/>
        <v>10.999200000000201</v>
      </c>
      <c r="F7510">
        <f t="shared" si="469"/>
        <v>10</v>
      </c>
      <c r="G7510">
        <f t="shared" si="470"/>
        <v>59.952000000012049</v>
      </c>
      <c r="H7510" s="1">
        <v>38145.458767766206</v>
      </c>
    </row>
    <row r="7511" spans="1:8" x14ac:dyDescent="0.3">
      <c r="A7511">
        <v>159.434</v>
      </c>
      <c r="B7511" t="s">
        <v>2</v>
      </c>
      <c r="C7511">
        <v>2004</v>
      </c>
      <c r="D7511">
        <f t="shared" si="468"/>
        <v>159</v>
      </c>
      <c r="E7511">
        <f t="shared" si="467"/>
        <v>10.41599999999994</v>
      </c>
      <c r="F7511">
        <f t="shared" si="469"/>
        <v>10</v>
      </c>
      <c r="G7511">
        <f t="shared" si="470"/>
        <v>24.959999999996398</v>
      </c>
      <c r="H7511" s="1">
        <v>38145.479601157407</v>
      </c>
    </row>
    <row r="7512" spans="1:8" x14ac:dyDescent="0.3">
      <c r="A7512">
        <v>159.5</v>
      </c>
      <c r="B7512" t="s">
        <v>2</v>
      </c>
      <c r="C7512">
        <v>2004</v>
      </c>
      <c r="D7512">
        <f t="shared" si="468"/>
        <v>159</v>
      </c>
      <c r="E7512">
        <f t="shared" si="467"/>
        <v>12</v>
      </c>
      <c r="F7512">
        <f t="shared" si="469"/>
        <v>12</v>
      </c>
      <c r="G7512">
        <f t="shared" si="470"/>
        <v>0</v>
      </c>
      <c r="H7512" s="1">
        <v>38145.500434548609</v>
      </c>
    </row>
    <row r="7513" spans="1:8" x14ac:dyDescent="0.3">
      <c r="A7513">
        <v>159.47569999999999</v>
      </c>
      <c r="B7513" t="s">
        <v>2</v>
      </c>
      <c r="C7513">
        <v>2004</v>
      </c>
      <c r="D7513">
        <f t="shared" si="468"/>
        <v>159</v>
      </c>
      <c r="E7513">
        <f t="shared" si="467"/>
        <v>11.416799999999739</v>
      </c>
      <c r="F7513">
        <f t="shared" si="469"/>
        <v>11</v>
      </c>
      <c r="G7513">
        <f t="shared" si="470"/>
        <v>25.007999999984349</v>
      </c>
      <c r="H7513" s="1">
        <v>38145.521267939817</v>
      </c>
    </row>
    <row r="7514" spans="1:8" x14ac:dyDescent="0.3">
      <c r="A7514">
        <v>159.54169999999999</v>
      </c>
      <c r="B7514">
        <v>38.26</v>
      </c>
      <c r="C7514">
        <v>2004</v>
      </c>
      <c r="D7514">
        <f t="shared" si="468"/>
        <v>159</v>
      </c>
      <c r="E7514">
        <f t="shared" si="467"/>
        <v>13.000799999999799</v>
      </c>
      <c r="F7514">
        <f t="shared" si="469"/>
        <v>13</v>
      </c>
      <c r="G7514">
        <f t="shared" si="470"/>
        <v>4.7999999987951014E-2</v>
      </c>
      <c r="H7514" s="1">
        <v>38145.542101331019</v>
      </c>
    </row>
    <row r="7515" spans="1:8" x14ac:dyDescent="0.3">
      <c r="A7515">
        <v>159.51740000000001</v>
      </c>
      <c r="B7515">
        <v>24.740300000000001</v>
      </c>
      <c r="C7515">
        <v>2004</v>
      </c>
      <c r="D7515">
        <f t="shared" si="468"/>
        <v>159</v>
      </c>
      <c r="E7515">
        <f t="shared" si="467"/>
        <v>12.41760000000022</v>
      </c>
      <c r="F7515">
        <f t="shared" si="469"/>
        <v>12</v>
      </c>
      <c r="G7515">
        <f t="shared" si="470"/>
        <v>25.056000000013228</v>
      </c>
      <c r="H7515" s="1">
        <v>38145.56293472222</v>
      </c>
    </row>
    <row r="7516" spans="1:8" x14ac:dyDescent="0.3">
      <c r="A7516">
        <v>159.58330000000001</v>
      </c>
      <c r="B7516">
        <v>-11.253</v>
      </c>
      <c r="C7516">
        <v>2004</v>
      </c>
      <c r="D7516">
        <f t="shared" si="468"/>
        <v>159</v>
      </c>
      <c r="E7516">
        <f t="shared" si="467"/>
        <v>13.999200000000201</v>
      </c>
      <c r="F7516">
        <f t="shared" si="469"/>
        <v>13</v>
      </c>
      <c r="G7516">
        <f t="shared" si="470"/>
        <v>59.952000000012049</v>
      </c>
      <c r="H7516" s="1">
        <v>38145.583768113429</v>
      </c>
    </row>
    <row r="7517" spans="1:8" x14ac:dyDescent="0.3">
      <c r="A7517">
        <v>159.559</v>
      </c>
      <c r="B7517">
        <v>-45.506900000000002</v>
      </c>
      <c r="C7517">
        <v>2004</v>
      </c>
      <c r="D7517">
        <f t="shared" si="468"/>
        <v>159</v>
      </c>
      <c r="E7517">
        <f t="shared" si="467"/>
        <v>13.41599999999994</v>
      </c>
      <c r="F7517">
        <f t="shared" si="469"/>
        <v>13</v>
      </c>
      <c r="G7517">
        <f t="shared" si="470"/>
        <v>24.959999999996398</v>
      </c>
      <c r="H7517" s="1">
        <v>38145.60460150463</v>
      </c>
    </row>
    <row r="7518" spans="1:8" x14ac:dyDescent="0.3">
      <c r="A7518">
        <v>159.625</v>
      </c>
      <c r="B7518">
        <v>-54.221699999999998</v>
      </c>
      <c r="C7518">
        <v>2004</v>
      </c>
      <c r="D7518">
        <f t="shared" si="468"/>
        <v>159</v>
      </c>
      <c r="E7518">
        <f t="shared" si="467"/>
        <v>15</v>
      </c>
      <c r="F7518">
        <f t="shared" si="469"/>
        <v>15</v>
      </c>
      <c r="G7518">
        <f t="shared" si="470"/>
        <v>0</v>
      </c>
      <c r="H7518" s="1">
        <v>38145.625434895832</v>
      </c>
    </row>
    <row r="7519" spans="1:8" x14ac:dyDescent="0.3">
      <c r="A7519">
        <v>159.60069999999999</v>
      </c>
      <c r="B7519">
        <v>-28.042200000000001</v>
      </c>
      <c r="C7519">
        <v>2004</v>
      </c>
      <c r="D7519">
        <f t="shared" si="468"/>
        <v>159</v>
      </c>
      <c r="E7519">
        <f t="shared" si="467"/>
        <v>14.416799999999739</v>
      </c>
      <c r="F7519">
        <f t="shared" si="469"/>
        <v>14</v>
      </c>
      <c r="G7519">
        <f t="shared" si="470"/>
        <v>25.007999999984349</v>
      </c>
      <c r="H7519" s="1">
        <v>38145.646268287041</v>
      </c>
    </row>
    <row r="7520" spans="1:8" x14ac:dyDescent="0.3">
      <c r="A7520">
        <v>159.66669999999999</v>
      </c>
      <c r="B7520">
        <v>5.9968000000000004</v>
      </c>
      <c r="C7520">
        <v>2004</v>
      </c>
      <c r="D7520">
        <f t="shared" si="468"/>
        <v>159</v>
      </c>
      <c r="E7520">
        <f t="shared" si="467"/>
        <v>16.000799999999799</v>
      </c>
      <c r="F7520">
        <f t="shared" si="469"/>
        <v>16</v>
      </c>
      <c r="G7520">
        <f t="shared" si="470"/>
        <v>4.7999999987951014E-2</v>
      </c>
      <c r="H7520" s="1">
        <v>38145.667101678242</v>
      </c>
    </row>
    <row r="7521" spans="1:8" x14ac:dyDescent="0.3">
      <c r="A7521">
        <v>159.64230000000001</v>
      </c>
      <c r="B7521">
        <v>2.2059000000000002</v>
      </c>
      <c r="C7521">
        <v>2004</v>
      </c>
      <c r="D7521">
        <f t="shared" si="468"/>
        <v>159</v>
      </c>
      <c r="E7521">
        <f t="shared" si="467"/>
        <v>15.415200000000141</v>
      </c>
      <c r="F7521">
        <f t="shared" si="469"/>
        <v>15</v>
      </c>
      <c r="G7521">
        <f t="shared" si="470"/>
        <v>24.912000000008447</v>
      </c>
      <c r="H7521" s="1">
        <v>38145.687935069443</v>
      </c>
    </row>
    <row r="7522" spans="1:8" x14ac:dyDescent="0.3">
      <c r="A7522">
        <v>159.70830000000001</v>
      </c>
      <c r="B7522">
        <v>-21.123699999999999</v>
      </c>
      <c r="C7522">
        <v>2004</v>
      </c>
      <c r="D7522">
        <f t="shared" si="468"/>
        <v>159</v>
      </c>
      <c r="E7522">
        <f t="shared" si="467"/>
        <v>16.999200000000201</v>
      </c>
      <c r="F7522">
        <f t="shared" si="469"/>
        <v>16</v>
      </c>
      <c r="G7522">
        <f t="shared" si="470"/>
        <v>59.952000000012049</v>
      </c>
      <c r="H7522" s="1">
        <v>38145.708768460645</v>
      </c>
    </row>
    <row r="7523" spans="1:8" x14ac:dyDescent="0.3">
      <c r="A7523">
        <v>159.684</v>
      </c>
      <c r="B7523">
        <v>-27.021999999999998</v>
      </c>
      <c r="C7523">
        <v>2004</v>
      </c>
      <c r="D7523">
        <f t="shared" si="468"/>
        <v>159</v>
      </c>
      <c r="E7523">
        <f t="shared" si="467"/>
        <v>16.41599999999994</v>
      </c>
      <c r="F7523">
        <f t="shared" si="469"/>
        <v>16</v>
      </c>
      <c r="G7523">
        <f t="shared" si="470"/>
        <v>24.959999999996398</v>
      </c>
      <c r="H7523" s="1">
        <v>38145.729601851854</v>
      </c>
    </row>
    <row r="7524" spans="1:8" x14ac:dyDescent="0.3">
      <c r="A7524">
        <v>159.75</v>
      </c>
      <c r="B7524">
        <v>-24.360299999999999</v>
      </c>
      <c r="C7524">
        <v>2004</v>
      </c>
      <c r="D7524">
        <f t="shared" si="468"/>
        <v>159</v>
      </c>
      <c r="E7524">
        <f t="shared" si="467"/>
        <v>18</v>
      </c>
      <c r="F7524">
        <f t="shared" si="469"/>
        <v>18</v>
      </c>
      <c r="G7524">
        <f t="shared" si="470"/>
        <v>0</v>
      </c>
      <c r="H7524" s="1">
        <v>38145.750435243055</v>
      </c>
    </row>
    <row r="7525" spans="1:8" x14ac:dyDescent="0.3">
      <c r="A7525">
        <v>159.72559999999999</v>
      </c>
      <c r="B7525">
        <v>-33.211599999999997</v>
      </c>
      <c r="C7525">
        <v>2004</v>
      </c>
      <c r="D7525">
        <f t="shared" si="468"/>
        <v>159</v>
      </c>
      <c r="E7525">
        <f t="shared" si="467"/>
        <v>17.414399999999659</v>
      </c>
      <c r="F7525">
        <f t="shared" si="469"/>
        <v>17</v>
      </c>
      <c r="G7525">
        <f t="shared" si="470"/>
        <v>24.863999999979569</v>
      </c>
      <c r="H7525" s="1">
        <v>38145.771268634257</v>
      </c>
    </row>
    <row r="7526" spans="1:8" x14ac:dyDescent="0.3">
      <c r="A7526">
        <v>159.79169999999999</v>
      </c>
      <c r="B7526">
        <v>-45.286000000000001</v>
      </c>
      <c r="C7526">
        <v>2004</v>
      </c>
      <c r="D7526">
        <f t="shared" si="468"/>
        <v>159</v>
      </c>
      <c r="E7526">
        <f t="shared" si="467"/>
        <v>19.000799999999799</v>
      </c>
      <c r="F7526">
        <f t="shared" si="469"/>
        <v>19</v>
      </c>
      <c r="G7526">
        <f t="shared" si="470"/>
        <v>4.7999999987951014E-2</v>
      </c>
      <c r="H7526" s="1">
        <v>38145.792102025465</v>
      </c>
    </row>
    <row r="7527" spans="1:8" x14ac:dyDescent="0.3">
      <c r="A7527">
        <v>159.76730000000001</v>
      </c>
      <c r="B7527">
        <v>-44.462299999999999</v>
      </c>
      <c r="C7527">
        <v>2004</v>
      </c>
      <c r="D7527">
        <f t="shared" si="468"/>
        <v>159</v>
      </c>
      <c r="E7527">
        <f t="shared" si="467"/>
        <v>18.415200000000141</v>
      </c>
      <c r="F7527">
        <f t="shared" si="469"/>
        <v>18</v>
      </c>
      <c r="G7527">
        <f t="shared" si="470"/>
        <v>24.912000000008447</v>
      </c>
      <c r="H7527" s="1">
        <v>38145.812935416667</v>
      </c>
    </row>
    <row r="7528" spans="1:8" x14ac:dyDescent="0.3">
      <c r="A7528">
        <v>159.83330000000001</v>
      </c>
      <c r="B7528">
        <v>-53.326500000000003</v>
      </c>
      <c r="C7528">
        <v>2004</v>
      </c>
      <c r="D7528">
        <f t="shared" si="468"/>
        <v>159</v>
      </c>
      <c r="E7528">
        <f t="shared" si="467"/>
        <v>19.999200000000201</v>
      </c>
      <c r="F7528">
        <f t="shared" si="469"/>
        <v>19</v>
      </c>
      <c r="G7528">
        <f t="shared" si="470"/>
        <v>59.952000000012049</v>
      </c>
      <c r="H7528" s="1">
        <v>38145.833768807868</v>
      </c>
    </row>
    <row r="7529" spans="1:8" x14ac:dyDescent="0.3">
      <c r="A7529">
        <v>159.80889999999999</v>
      </c>
      <c r="B7529">
        <v>-91.887699999999995</v>
      </c>
      <c r="C7529">
        <v>2004</v>
      </c>
      <c r="D7529">
        <f t="shared" si="468"/>
        <v>159</v>
      </c>
      <c r="E7529">
        <f t="shared" si="467"/>
        <v>19.41359999999986</v>
      </c>
      <c r="F7529">
        <f t="shared" si="469"/>
        <v>19</v>
      </c>
      <c r="G7529">
        <f t="shared" si="470"/>
        <v>24.815999999991618</v>
      </c>
      <c r="H7529" s="1">
        <v>38145.854602199077</v>
      </c>
    </row>
    <row r="7530" spans="1:8" x14ac:dyDescent="0.3">
      <c r="A7530">
        <v>159.875</v>
      </c>
      <c r="B7530">
        <v>-122.9495</v>
      </c>
      <c r="C7530">
        <v>2004</v>
      </c>
      <c r="D7530">
        <f t="shared" si="468"/>
        <v>159</v>
      </c>
      <c r="E7530">
        <f t="shared" ref="E7530:E7593" si="471">(A7530-D7530)*24</f>
        <v>21</v>
      </c>
      <c r="F7530">
        <f t="shared" si="469"/>
        <v>21</v>
      </c>
      <c r="G7530">
        <f t="shared" si="470"/>
        <v>0</v>
      </c>
      <c r="H7530" s="1">
        <v>38145.875435590278</v>
      </c>
    </row>
    <row r="7531" spans="1:8" x14ac:dyDescent="0.3">
      <c r="A7531">
        <v>159.85059999999999</v>
      </c>
      <c r="B7531">
        <v>-105.98050000000001</v>
      </c>
      <c r="C7531">
        <v>2004</v>
      </c>
      <c r="D7531">
        <f t="shared" si="468"/>
        <v>159</v>
      </c>
      <c r="E7531">
        <f t="shared" si="471"/>
        <v>20.414399999999659</v>
      </c>
      <c r="F7531">
        <f t="shared" si="469"/>
        <v>20</v>
      </c>
      <c r="G7531">
        <f t="shared" si="470"/>
        <v>24.863999999979569</v>
      </c>
      <c r="H7531" s="1">
        <v>38145.89626898148</v>
      </c>
    </row>
    <row r="7532" spans="1:8" x14ac:dyDescent="0.3">
      <c r="A7532">
        <v>159.91669999999999</v>
      </c>
      <c r="B7532">
        <v>-72.706299999999999</v>
      </c>
      <c r="C7532">
        <v>2004</v>
      </c>
      <c r="D7532">
        <f t="shared" si="468"/>
        <v>159</v>
      </c>
      <c r="E7532">
        <f t="shared" si="471"/>
        <v>22.000799999999799</v>
      </c>
      <c r="F7532">
        <f t="shared" si="469"/>
        <v>22</v>
      </c>
      <c r="G7532">
        <f t="shared" si="470"/>
        <v>4.7999999987951014E-2</v>
      </c>
      <c r="H7532" s="1">
        <v>38145.917102372689</v>
      </c>
    </row>
    <row r="7533" spans="1:8" x14ac:dyDescent="0.3">
      <c r="A7533">
        <v>159.8922</v>
      </c>
      <c r="B7533">
        <v>-77.028899999999993</v>
      </c>
      <c r="C7533">
        <v>2004</v>
      </c>
      <c r="D7533">
        <f t="shared" si="468"/>
        <v>159</v>
      </c>
      <c r="E7533">
        <f t="shared" si="471"/>
        <v>21.412800000000061</v>
      </c>
      <c r="F7533">
        <f t="shared" si="469"/>
        <v>21</v>
      </c>
      <c r="G7533">
        <f t="shared" si="470"/>
        <v>24.768000000003667</v>
      </c>
      <c r="H7533" s="1">
        <v>38145.93793576389</v>
      </c>
    </row>
    <row r="7534" spans="1:8" x14ac:dyDescent="0.3">
      <c r="A7534">
        <v>159.95830000000001</v>
      </c>
      <c r="B7534">
        <v>-101.27419999999999</v>
      </c>
      <c r="C7534">
        <v>2004</v>
      </c>
      <c r="D7534">
        <f t="shared" si="468"/>
        <v>159</v>
      </c>
      <c r="E7534">
        <f t="shared" si="471"/>
        <v>22.999200000000201</v>
      </c>
      <c r="F7534">
        <f t="shared" si="469"/>
        <v>22</v>
      </c>
      <c r="G7534">
        <f t="shared" si="470"/>
        <v>59.952000000012049</v>
      </c>
      <c r="H7534" s="1">
        <v>38145.958769155091</v>
      </c>
    </row>
    <row r="7535" spans="1:8" x14ac:dyDescent="0.3">
      <c r="A7535">
        <v>159.93389999999999</v>
      </c>
      <c r="B7535">
        <v>-102.7915</v>
      </c>
      <c r="C7535">
        <v>2004</v>
      </c>
      <c r="D7535">
        <f t="shared" si="468"/>
        <v>159</v>
      </c>
      <c r="E7535">
        <f t="shared" si="471"/>
        <v>22.41359999999986</v>
      </c>
      <c r="F7535">
        <f t="shared" si="469"/>
        <v>22</v>
      </c>
      <c r="G7535">
        <f t="shared" si="470"/>
        <v>24.815999999991618</v>
      </c>
      <c r="H7535" s="1">
        <v>38145.979602546293</v>
      </c>
    </row>
    <row r="7536" spans="1:8" x14ac:dyDescent="0.3">
      <c r="A7536">
        <v>160</v>
      </c>
      <c r="B7536">
        <v>-93.8887</v>
      </c>
      <c r="C7536">
        <v>2004</v>
      </c>
      <c r="D7536">
        <f t="shared" si="468"/>
        <v>160</v>
      </c>
      <c r="E7536">
        <f t="shared" si="471"/>
        <v>0</v>
      </c>
      <c r="F7536">
        <f t="shared" si="469"/>
        <v>0</v>
      </c>
      <c r="G7536">
        <f t="shared" si="470"/>
        <v>0</v>
      </c>
      <c r="H7536" s="1">
        <v>38146.000435937502</v>
      </c>
    </row>
    <row r="7537" spans="1:8" x14ac:dyDescent="0.3">
      <c r="A7537">
        <v>159.97559999999999</v>
      </c>
      <c r="B7537">
        <v>-97.380499999999998</v>
      </c>
      <c r="C7537">
        <v>2004</v>
      </c>
      <c r="D7537">
        <f t="shared" si="468"/>
        <v>159</v>
      </c>
      <c r="E7537">
        <f t="shared" si="471"/>
        <v>23.414399999999659</v>
      </c>
      <c r="F7537">
        <f t="shared" si="469"/>
        <v>23</v>
      </c>
      <c r="G7537">
        <f t="shared" si="470"/>
        <v>24.863999999979569</v>
      </c>
      <c r="H7537" s="1">
        <v>38146.021269328703</v>
      </c>
    </row>
    <row r="7538" spans="1:8" x14ac:dyDescent="0.3">
      <c r="A7538">
        <v>160.04169999999999</v>
      </c>
      <c r="B7538">
        <v>-106.4268</v>
      </c>
      <c r="C7538">
        <v>2004</v>
      </c>
      <c r="D7538">
        <f t="shared" si="468"/>
        <v>160</v>
      </c>
      <c r="E7538">
        <f t="shared" si="471"/>
        <v>1.0007999999997992</v>
      </c>
      <c r="F7538">
        <f t="shared" si="469"/>
        <v>1</v>
      </c>
      <c r="G7538">
        <f t="shared" si="470"/>
        <v>4.7999999987951014E-2</v>
      </c>
      <c r="H7538" s="1">
        <v>38146.042102719905</v>
      </c>
    </row>
    <row r="7539" spans="1:8" x14ac:dyDescent="0.3">
      <c r="A7539">
        <v>160.0172</v>
      </c>
      <c r="B7539">
        <v>-111.82340000000001</v>
      </c>
      <c r="C7539">
        <v>2004</v>
      </c>
      <c r="D7539">
        <f t="shared" si="468"/>
        <v>160</v>
      </c>
      <c r="E7539">
        <f t="shared" si="471"/>
        <v>0.41280000000006112</v>
      </c>
      <c r="F7539">
        <f t="shared" si="469"/>
        <v>0</v>
      </c>
      <c r="G7539">
        <f t="shared" si="470"/>
        <v>24.768000000003667</v>
      </c>
      <c r="H7539" s="1">
        <v>38146.062936111113</v>
      </c>
    </row>
    <row r="7540" spans="1:8" x14ac:dyDescent="0.3">
      <c r="A7540">
        <v>160.08330000000001</v>
      </c>
      <c r="B7540">
        <v>-111.9729</v>
      </c>
      <c r="C7540">
        <v>2004</v>
      </c>
      <c r="D7540">
        <f t="shared" si="468"/>
        <v>160</v>
      </c>
      <c r="E7540">
        <f t="shared" si="471"/>
        <v>1.9992000000002008</v>
      </c>
      <c r="F7540">
        <f t="shared" si="469"/>
        <v>1</v>
      </c>
      <c r="G7540">
        <f t="shared" si="470"/>
        <v>59.952000000012049</v>
      </c>
      <c r="H7540" s="1">
        <v>38146.083769502315</v>
      </c>
    </row>
    <row r="7541" spans="1:8" x14ac:dyDescent="0.3">
      <c r="A7541">
        <v>160.05889999999999</v>
      </c>
      <c r="B7541">
        <v>-102.0535</v>
      </c>
      <c r="C7541">
        <v>2004</v>
      </c>
      <c r="D7541">
        <f t="shared" si="468"/>
        <v>160</v>
      </c>
      <c r="E7541">
        <f t="shared" si="471"/>
        <v>1.4135999999998603</v>
      </c>
      <c r="F7541">
        <f t="shared" si="469"/>
        <v>1</v>
      </c>
      <c r="G7541">
        <f t="shared" si="470"/>
        <v>24.815999999991618</v>
      </c>
      <c r="H7541" s="1">
        <v>38146.104602893516</v>
      </c>
    </row>
    <row r="7542" spans="1:8" x14ac:dyDescent="0.3">
      <c r="A7542">
        <v>160.125</v>
      </c>
      <c r="B7542">
        <v>-86.905000000000001</v>
      </c>
      <c r="C7542">
        <v>2004</v>
      </c>
      <c r="D7542">
        <f t="shared" si="468"/>
        <v>160</v>
      </c>
      <c r="E7542">
        <f t="shared" si="471"/>
        <v>3</v>
      </c>
      <c r="F7542">
        <f t="shared" si="469"/>
        <v>3</v>
      </c>
      <c r="G7542">
        <f t="shared" si="470"/>
        <v>0</v>
      </c>
      <c r="H7542" s="1">
        <v>38146.125436284725</v>
      </c>
    </row>
    <row r="7543" spans="1:8" x14ac:dyDescent="0.3">
      <c r="A7543">
        <v>160.10050000000001</v>
      </c>
      <c r="B7543">
        <v>-67.472099999999998</v>
      </c>
      <c r="C7543">
        <v>2004</v>
      </c>
      <c r="D7543">
        <f t="shared" si="468"/>
        <v>160</v>
      </c>
      <c r="E7543">
        <f t="shared" si="471"/>
        <v>2.4120000000002619</v>
      </c>
      <c r="F7543">
        <f t="shared" si="469"/>
        <v>2</v>
      </c>
      <c r="G7543">
        <f t="shared" si="470"/>
        <v>24.720000000015716</v>
      </c>
      <c r="H7543" s="1">
        <v>38146.146269675926</v>
      </c>
    </row>
    <row r="7544" spans="1:8" x14ac:dyDescent="0.3">
      <c r="A7544">
        <v>160.16669999999999</v>
      </c>
      <c r="B7544">
        <v>-42.582900000000002</v>
      </c>
      <c r="C7544">
        <v>2004</v>
      </c>
      <c r="D7544">
        <f t="shared" si="468"/>
        <v>160</v>
      </c>
      <c r="E7544">
        <f t="shared" si="471"/>
        <v>4.0007999999997992</v>
      </c>
      <c r="F7544">
        <f t="shared" si="469"/>
        <v>4</v>
      </c>
      <c r="G7544">
        <f t="shared" si="470"/>
        <v>4.7999999987951014E-2</v>
      </c>
      <c r="H7544" s="1">
        <v>38146.167103067128</v>
      </c>
    </row>
    <row r="7545" spans="1:8" x14ac:dyDescent="0.3">
      <c r="A7545">
        <v>160.1422</v>
      </c>
      <c r="B7545">
        <v>-27.0611</v>
      </c>
      <c r="C7545">
        <v>2004</v>
      </c>
      <c r="D7545">
        <f t="shared" si="468"/>
        <v>160</v>
      </c>
      <c r="E7545">
        <f t="shared" si="471"/>
        <v>3.4128000000000611</v>
      </c>
      <c r="F7545">
        <f t="shared" si="469"/>
        <v>3</v>
      </c>
      <c r="G7545">
        <f t="shared" si="470"/>
        <v>24.768000000003667</v>
      </c>
      <c r="H7545" s="1">
        <v>38146.187936458336</v>
      </c>
    </row>
    <row r="7546" spans="1:8" x14ac:dyDescent="0.3">
      <c r="A7546">
        <v>160.20830000000001</v>
      </c>
      <c r="B7546">
        <v>-34.054299999999998</v>
      </c>
      <c r="C7546">
        <v>2004</v>
      </c>
      <c r="D7546">
        <f t="shared" si="468"/>
        <v>160</v>
      </c>
      <c r="E7546">
        <f t="shared" si="471"/>
        <v>4.9992000000002008</v>
      </c>
      <c r="F7546">
        <f t="shared" si="469"/>
        <v>4</v>
      </c>
      <c r="G7546">
        <f t="shared" si="470"/>
        <v>59.952000000012049</v>
      </c>
      <c r="H7546" s="1">
        <v>38146.208769849538</v>
      </c>
    </row>
    <row r="7547" spans="1:8" x14ac:dyDescent="0.3">
      <c r="A7547">
        <v>160.18379999999999</v>
      </c>
      <c r="B7547">
        <v>-41.581200000000003</v>
      </c>
      <c r="C7547">
        <v>2004</v>
      </c>
      <c r="D7547">
        <f t="shared" si="468"/>
        <v>160</v>
      </c>
      <c r="E7547">
        <f t="shared" si="471"/>
        <v>4.4111999999997806</v>
      </c>
      <c r="F7547">
        <f t="shared" si="469"/>
        <v>4</v>
      </c>
      <c r="G7547">
        <f t="shared" si="470"/>
        <v>24.671999999986838</v>
      </c>
      <c r="H7547" s="1">
        <v>38146.229603240739</v>
      </c>
    </row>
    <row r="7548" spans="1:8" x14ac:dyDescent="0.3">
      <c r="A7548">
        <v>160.25</v>
      </c>
      <c r="B7548">
        <v>-28.259399999999999</v>
      </c>
      <c r="C7548">
        <v>2004</v>
      </c>
      <c r="D7548">
        <f t="shared" si="468"/>
        <v>160</v>
      </c>
      <c r="E7548">
        <f t="shared" si="471"/>
        <v>6</v>
      </c>
      <c r="F7548">
        <f t="shared" si="469"/>
        <v>6</v>
      </c>
      <c r="G7548">
        <f t="shared" si="470"/>
        <v>0</v>
      </c>
      <c r="H7548" s="1">
        <v>38146.250436631941</v>
      </c>
    </row>
    <row r="7549" spans="1:8" x14ac:dyDescent="0.3">
      <c r="A7549">
        <v>160.22550000000001</v>
      </c>
      <c r="B7549">
        <v>-27.970600000000001</v>
      </c>
      <c r="C7549">
        <v>2004</v>
      </c>
      <c r="D7549">
        <f t="shared" si="468"/>
        <v>160</v>
      </c>
      <c r="E7549">
        <f t="shared" si="471"/>
        <v>5.4120000000002619</v>
      </c>
      <c r="F7549">
        <f t="shared" si="469"/>
        <v>5</v>
      </c>
      <c r="G7549">
        <f t="shared" si="470"/>
        <v>24.720000000015716</v>
      </c>
      <c r="H7549" s="1">
        <v>38146.27127002315</v>
      </c>
    </row>
    <row r="7550" spans="1:8" x14ac:dyDescent="0.3">
      <c r="A7550">
        <v>160.29169999999999</v>
      </c>
      <c r="B7550">
        <v>-29.497</v>
      </c>
      <c r="C7550">
        <v>2004</v>
      </c>
      <c r="D7550">
        <f t="shared" si="468"/>
        <v>160</v>
      </c>
      <c r="E7550">
        <f t="shared" si="471"/>
        <v>7.0007999999997992</v>
      </c>
      <c r="F7550">
        <f t="shared" si="469"/>
        <v>7</v>
      </c>
      <c r="G7550">
        <f t="shared" si="470"/>
        <v>4.7999999987951014E-2</v>
      </c>
      <c r="H7550" s="1">
        <v>38146.292103414351</v>
      </c>
    </row>
    <row r="7551" spans="1:8" x14ac:dyDescent="0.3">
      <c r="A7551">
        <v>160.2671</v>
      </c>
      <c r="B7551">
        <v>11.6219</v>
      </c>
      <c r="C7551">
        <v>2004</v>
      </c>
      <c r="D7551">
        <f t="shared" si="468"/>
        <v>160</v>
      </c>
      <c r="E7551">
        <f t="shared" si="471"/>
        <v>6.4103999999999814</v>
      </c>
      <c r="F7551">
        <f t="shared" si="469"/>
        <v>6</v>
      </c>
      <c r="G7551">
        <f t="shared" si="470"/>
        <v>24.623999999998887</v>
      </c>
      <c r="H7551" s="1">
        <v>38146.312936805552</v>
      </c>
    </row>
    <row r="7552" spans="1:8" x14ac:dyDescent="0.3">
      <c r="A7552">
        <v>160.33330000000001</v>
      </c>
      <c r="B7552" t="s">
        <v>2</v>
      </c>
      <c r="C7552">
        <v>2004</v>
      </c>
      <c r="D7552">
        <f t="shared" si="468"/>
        <v>160</v>
      </c>
      <c r="E7552">
        <f t="shared" si="471"/>
        <v>7.9992000000002008</v>
      </c>
      <c r="F7552">
        <f t="shared" si="469"/>
        <v>7</v>
      </c>
      <c r="G7552">
        <f t="shared" si="470"/>
        <v>59.952000000012049</v>
      </c>
      <c r="H7552" s="1">
        <v>38146.333770196761</v>
      </c>
    </row>
    <row r="7553" spans="1:8" x14ac:dyDescent="0.3">
      <c r="A7553">
        <v>160.30879999999999</v>
      </c>
      <c r="B7553" t="s">
        <v>2</v>
      </c>
      <c r="C7553">
        <v>2004</v>
      </c>
      <c r="D7553">
        <f t="shared" si="468"/>
        <v>160</v>
      </c>
      <c r="E7553">
        <f t="shared" si="471"/>
        <v>7.4111999999997806</v>
      </c>
      <c r="F7553">
        <f t="shared" si="469"/>
        <v>7</v>
      </c>
      <c r="G7553">
        <f t="shared" si="470"/>
        <v>24.671999999986838</v>
      </c>
      <c r="H7553" s="1">
        <v>38146.354603587963</v>
      </c>
    </row>
    <row r="7554" spans="1:8" x14ac:dyDescent="0.3">
      <c r="A7554">
        <v>160.375</v>
      </c>
      <c r="B7554" t="s">
        <v>2</v>
      </c>
      <c r="C7554">
        <v>2004</v>
      </c>
      <c r="D7554">
        <f t="shared" si="468"/>
        <v>160</v>
      </c>
      <c r="E7554">
        <f t="shared" si="471"/>
        <v>9</v>
      </c>
      <c r="F7554">
        <f t="shared" si="469"/>
        <v>9</v>
      </c>
      <c r="G7554">
        <f t="shared" si="470"/>
        <v>0</v>
      </c>
      <c r="H7554" s="1">
        <v>38146.375436979164</v>
      </c>
    </row>
    <row r="7555" spans="1:8" x14ac:dyDescent="0.3">
      <c r="A7555">
        <v>160.35050000000001</v>
      </c>
      <c r="B7555" t="s">
        <v>2</v>
      </c>
      <c r="C7555">
        <v>2004</v>
      </c>
      <c r="D7555">
        <f t="shared" ref="D7555:D7618" si="472">FLOOR(A7555,1)</f>
        <v>160</v>
      </c>
      <c r="E7555">
        <f t="shared" si="471"/>
        <v>8.4120000000002619</v>
      </c>
      <c r="F7555">
        <f t="shared" ref="F7555:F7618" si="473">FLOOR(E7555,1)</f>
        <v>8</v>
      </c>
      <c r="G7555">
        <f t="shared" ref="G7555:G7618" si="474">(E7555-F7555)*60</f>
        <v>24.720000000015716</v>
      </c>
      <c r="H7555" s="1">
        <v>38146.396270370373</v>
      </c>
    </row>
    <row r="7556" spans="1:8" x14ac:dyDescent="0.3">
      <c r="A7556">
        <v>160.41669999999999</v>
      </c>
      <c r="B7556" t="s">
        <v>2</v>
      </c>
      <c r="C7556">
        <v>2004</v>
      </c>
      <c r="D7556">
        <f t="shared" si="472"/>
        <v>160</v>
      </c>
      <c r="E7556">
        <f t="shared" si="471"/>
        <v>10.000799999999799</v>
      </c>
      <c r="F7556">
        <f t="shared" si="473"/>
        <v>10</v>
      </c>
      <c r="G7556">
        <f t="shared" si="474"/>
        <v>4.7999999987951014E-2</v>
      </c>
      <c r="H7556" s="1">
        <v>38146.417103761574</v>
      </c>
    </row>
    <row r="7557" spans="1:8" x14ac:dyDescent="0.3">
      <c r="A7557">
        <v>160.3921</v>
      </c>
      <c r="B7557" t="s">
        <v>2</v>
      </c>
      <c r="C7557">
        <v>2004</v>
      </c>
      <c r="D7557">
        <f t="shared" si="472"/>
        <v>160</v>
      </c>
      <c r="E7557">
        <f t="shared" si="471"/>
        <v>9.4103999999999814</v>
      </c>
      <c r="F7557">
        <f t="shared" si="473"/>
        <v>9</v>
      </c>
      <c r="G7557">
        <f t="shared" si="474"/>
        <v>24.623999999998887</v>
      </c>
      <c r="H7557" s="1">
        <v>38146.437937152776</v>
      </c>
    </row>
    <row r="7558" spans="1:8" x14ac:dyDescent="0.3">
      <c r="A7558">
        <v>160.45830000000001</v>
      </c>
      <c r="B7558" t="s">
        <v>2</v>
      </c>
      <c r="C7558">
        <v>2004</v>
      </c>
      <c r="D7558">
        <f t="shared" si="472"/>
        <v>160</v>
      </c>
      <c r="E7558">
        <f t="shared" si="471"/>
        <v>10.999200000000201</v>
      </c>
      <c r="F7558">
        <f t="shared" si="473"/>
        <v>10</v>
      </c>
      <c r="G7558">
        <f t="shared" si="474"/>
        <v>59.952000000012049</v>
      </c>
      <c r="H7558" s="1">
        <v>38146.458770543984</v>
      </c>
    </row>
    <row r="7559" spans="1:8" x14ac:dyDescent="0.3">
      <c r="A7559">
        <v>160.43379999999999</v>
      </c>
      <c r="B7559" t="s">
        <v>2</v>
      </c>
      <c r="C7559">
        <v>2004</v>
      </c>
      <c r="D7559">
        <f t="shared" si="472"/>
        <v>160</v>
      </c>
      <c r="E7559">
        <f t="shared" si="471"/>
        <v>10.411199999999781</v>
      </c>
      <c r="F7559">
        <f t="shared" si="473"/>
        <v>10</v>
      </c>
      <c r="G7559">
        <f t="shared" si="474"/>
        <v>24.671999999986838</v>
      </c>
      <c r="H7559" s="1">
        <v>38146.479603935186</v>
      </c>
    </row>
    <row r="7560" spans="1:8" x14ac:dyDescent="0.3">
      <c r="A7560">
        <v>160.5</v>
      </c>
      <c r="B7560" t="s">
        <v>2</v>
      </c>
      <c r="C7560">
        <v>2004</v>
      </c>
      <c r="D7560">
        <f t="shared" si="472"/>
        <v>160</v>
      </c>
      <c r="E7560">
        <f t="shared" si="471"/>
        <v>12</v>
      </c>
      <c r="F7560">
        <f t="shared" si="473"/>
        <v>12</v>
      </c>
      <c r="G7560">
        <f t="shared" si="474"/>
        <v>0</v>
      </c>
      <c r="H7560" s="1">
        <v>38146.500437326387</v>
      </c>
    </row>
    <row r="7561" spans="1:8" x14ac:dyDescent="0.3">
      <c r="A7561">
        <v>160.47540000000001</v>
      </c>
      <c r="B7561" t="s">
        <v>2</v>
      </c>
      <c r="C7561">
        <v>2004</v>
      </c>
      <c r="D7561">
        <f t="shared" si="472"/>
        <v>160</v>
      </c>
      <c r="E7561">
        <f t="shared" si="471"/>
        <v>11.409600000000182</v>
      </c>
      <c r="F7561">
        <f t="shared" si="473"/>
        <v>11</v>
      </c>
      <c r="G7561">
        <f t="shared" si="474"/>
        <v>24.576000000010936</v>
      </c>
      <c r="H7561" s="1">
        <v>38146.521270717596</v>
      </c>
    </row>
    <row r="7562" spans="1:8" x14ac:dyDescent="0.3">
      <c r="A7562">
        <v>160.54169999999999</v>
      </c>
      <c r="B7562" t="s">
        <v>2</v>
      </c>
      <c r="C7562">
        <v>2004</v>
      </c>
      <c r="D7562">
        <f t="shared" si="472"/>
        <v>160</v>
      </c>
      <c r="E7562">
        <f t="shared" si="471"/>
        <v>13.000799999999799</v>
      </c>
      <c r="F7562">
        <f t="shared" si="473"/>
        <v>13</v>
      </c>
      <c r="G7562">
        <f t="shared" si="474"/>
        <v>4.7999999987951014E-2</v>
      </c>
      <c r="H7562" s="1">
        <v>38146.542104108798</v>
      </c>
    </row>
    <row r="7563" spans="1:8" x14ac:dyDescent="0.3">
      <c r="A7563">
        <v>160.5171</v>
      </c>
      <c r="B7563" t="s">
        <v>2</v>
      </c>
      <c r="C7563">
        <v>2004</v>
      </c>
      <c r="D7563">
        <f t="shared" si="472"/>
        <v>160</v>
      </c>
      <c r="E7563">
        <f t="shared" si="471"/>
        <v>12.410399999999981</v>
      </c>
      <c r="F7563">
        <f t="shared" si="473"/>
        <v>12</v>
      </c>
      <c r="G7563">
        <f t="shared" si="474"/>
        <v>24.623999999998887</v>
      </c>
      <c r="H7563" s="1">
        <v>38146.562937499999</v>
      </c>
    </row>
    <row r="7564" spans="1:8" x14ac:dyDescent="0.3">
      <c r="A7564">
        <v>160.58330000000001</v>
      </c>
      <c r="B7564" t="s">
        <v>2</v>
      </c>
      <c r="C7564">
        <v>2004</v>
      </c>
      <c r="D7564">
        <f t="shared" si="472"/>
        <v>160</v>
      </c>
      <c r="E7564">
        <f t="shared" si="471"/>
        <v>13.999200000000201</v>
      </c>
      <c r="F7564">
        <f t="shared" si="473"/>
        <v>13</v>
      </c>
      <c r="G7564">
        <f t="shared" si="474"/>
        <v>59.952000000012049</v>
      </c>
      <c r="H7564" s="1">
        <v>38146.5837708912</v>
      </c>
    </row>
    <row r="7565" spans="1:8" x14ac:dyDescent="0.3">
      <c r="A7565">
        <v>160.55869999999999</v>
      </c>
      <c r="B7565" t="s">
        <v>2</v>
      </c>
      <c r="C7565">
        <v>2004</v>
      </c>
      <c r="D7565">
        <f t="shared" si="472"/>
        <v>160</v>
      </c>
      <c r="E7565">
        <f t="shared" si="471"/>
        <v>13.408799999999701</v>
      </c>
      <c r="F7565">
        <f t="shared" si="473"/>
        <v>13</v>
      </c>
      <c r="G7565">
        <f t="shared" si="474"/>
        <v>24.527999999982057</v>
      </c>
      <c r="H7565" s="1">
        <v>38146.604604282409</v>
      </c>
    </row>
    <row r="7566" spans="1:8" x14ac:dyDescent="0.3">
      <c r="A7566">
        <v>160.625</v>
      </c>
      <c r="B7566" t="s">
        <v>2</v>
      </c>
      <c r="C7566">
        <v>2004</v>
      </c>
      <c r="D7566">
        <f t="shared" si="472"/>
        <v>160</v>
      </c>
      <c r="E7566">
        <f t="shared" si="471"/>
        <v>15</v>
      </c>
      <c r="F7566">
        <f t="shared" si="473"/>
        <v>15</v>
      </c>
      <c r="G7566">
        <f t="shared" si="474"/>
        <v>0</v>
      </c>
      <c r="H7566" s="1">
        <v>38146.625437673611</v>
      </c>
    </row>
    <row r="7567" spans="1:8" x14ac:dyDescent="0.3">
      <c r="A7567">
        <v>160.60040000000001</v>
      </c>
      <c r="B7567" t="s">
        <v>2</v>
      </c>
      <c r="C7567">
        <v>2004</v>
      </c>
      <c r="D7567">
        <f t="shared" si="472"/>
        <v>160</v>
      </c>
      <c r="E7567">
        <f t="shared" si="471"/>
        <v>14.409600000000182</v>
      </c>
      <c r="F7567">
        <f t="shared" si="473"/>
        <v>14</v>
      </c>
      <c r="G7567">
        <f t="shared" si="474"/>
        <v>24.576000000010936</v>
      </c>
      <c r="H7567" s="1">
        <v>38146.646271064812</v>
      </c>
    </row>
    <row r="7568" spans="1:8" x14ac:dyDescent="0.3">
      <c r="A7568">
        <v>160.66669999999999</v>
      </c>
      <c r="B7568" t="s">
        <v>2</v>
      </c>
      <c r="C7568">
        <v>2004</v>
      </c>
      <c r="D7568">
        <f t="shared" si="472"/>
        <v>160</v>
      </c>
      <c r="E7568">
        <f t="shared" si="471"/>
        <v>16.000799999999799</v>
      </c>
      <c r="F7568">
        <f t="shared" si="473"/>
        <v>16</v>
      </c>
      <c r="G7568">
        <f t="shared" si="474"/>
        <v>4.7999999987951014E-2</v>
      </c>
      <c r="H7568" s="1">
        <v>38146.667104456021</v>
      </c>
    </row>
    <row r="7569" spans="1:8" x14ac:dyDescent="0.3">
      <c r="A7569">
        <v>160.642</v>
      </c>
      <c r="B7569" t="s">
        <v>2</v>
      </c>
      <c r="C7569">
        <v>2004</v>
      </c>
      <c r="D7569">
        <f t="shared" si="472"/>
        <v>160</v>
      </c>
      <c r="E7569">
        <f t="shared" si="471"/>
        <v>15.407999999999902</v>
      </c>
      <c r="F7569">
        <f t="shared" si="473"/>
        <v>15</v>
      </c>
      <c r="G7569">
        <f t="shared" si="474"/>
        <v>24.479999999994106</v>
      </c>
      <c r="H7569" s="1">
        <v>38146.687937847222</v>
      </c>
    </row>
    <row r="7570" spans="1:8" x14ac:dyDescent="0.3">
      <c r="A7570">
        <v>160.70830000000001</v>
      </c>
      <c r="B7570" t="s">
        <v>2</v>
      </c>
      <c r="C7570">
        <v>2004</v>
      </c>
      <c r="D7570">
        <f t="shared" si="472"/>
        <v>160</v>
      </c>
      <c r="E7570">
        <f t="shared" si="471"/>
        <v>16.999200000000201</v>
      </c>
      <c r="F7570">
        <f t="shared" si="473"/>
        <v>16</v>
      </c>
      <c r="G7570">
        <f t="shared" si="474"/>
        <v>59.952000000012049</v>
      </c>
      <c r="H7570" s="1">
        <v>38146.708771238424</v>
      </c>
    </row>
    <row r="7571" spans="1:8" x14ac:dyDescent="0.3">
      <c r="A7571">
        <v>160.68369999999999</v>
      </c>
      <c r="B7571" t="s">
        <v>2</v>
      </c>
      <c r="C7571">
        <v>2004</v>
      </c>
      <c r="D7571">
        <f t="shared" si="472"/>
        <v>160</v>
      </c>
      <c r="E7571">
        <f t="shared" si="471"/>
        <v>16.408799999999701</v>
      </c>
      <c r="F7571">
        <f t="shared" si="473"/>
        <v>16</v>
      </c>
      <c r="G7571">
        <f t="shared" si="474"/>
        <v>24.527999999982057</v>
      </c>
      <c r="H7571" s="1">
        <v>38146.729604629632</v>
      </c>
    </row>
    <row r="7572" spans="1:8" x14ac:dyDescent="0.3">
      <c r="A7572">
        <v>160.75</v>
      </c>
      <c r="B7572" t="s">
        <v>2</v>
      </c>
      <c r="C7572">
        <v>2004</v>
      </c>
      <c r="D7572">
        <f t="shared" si="472"/>
        <v>160</v>
      </c>
      <c r="E7572">
        <f t="shared" si="471"/>
        <v>18</v>
      </c>
      <c r="F7572">
        <f t="shared" si="473"/>
        <v>18</v>
      </c>
      <c r="G7572">
        <f t="shared" si="474"/>
        <v>0</v>
      </c>
      <c r="H7572" s="1">
        <v>38146.750438020834</v>
      </c>
    </row>
    <row r="7573" spans="1:8" x14ac:dyDescent="0.3">
      <c r="A7573">
        <v>160.7253</v>
      </c>
      <c r="B7573" t="s">
        <v>2</v>
      </c>
      <c r="C7573">
        <v>2004</v>
      </c>
      <c r="D7573">
        <f t="shared" si="472"/>
        <v>160</v>
      </c>
      <c r="E7573">
        <f t="shared" si="471"/>
        <v>17.407200000000103</v>
      </c>
      <c r="F7573">
        <f t="shared" si="473"/>
        <v>17</v>
      </c>
      <c r="G7573">
        <f t="shared" si="474"/>
        <v>24.432000000006155</v>
      </c>
      <c r="H7573" s="1">
        <v>38146.771271412035</v>
      </c>
    </row>
    <row r="7574" spans="1:8" x14ac:dyDescent="0.3">
      <c r="A7574">
        <v>160.79169999999999</v>
      </c>
      <c r="B7574" t="s">
        <v>2</v>
      </c>
      <c r="C7574">
        <v>2004</v>
      </c>
      <c r="D7574">
        <f t="shared" si="472"/>
        <v>160</v>
      </c>
      <c r="E7574">
        <f t="shared" si="471"/>
        <v>19.000799999999799</v>
      </c>
      <c r="F7574">
        <f t="shared" si="473"/>
        <v>19</v>
      </c>
      <c r="G7574">
        <f t="shared" si="474"/>
        <v>4.7999999987951014E-2</v>
      </c>
      <c r="H7574" s="1">
        <v>38146.792104803244</v>
      </c>
    </row>
    <row r="7575" spans="1:8" x14ac:dyDescent="0.3">
      <c r="A7575">
        <v>160.767</v>
      </c>
      <c r="B7575" t="s">
        <v>2</v>
      </c>
      <c r="C7575">
        <v>2004</v>
      </c>
      <c r="D7575">
        <f t="shared" si="472"/>
        <v>160</v>
      </c>
      <c r="E7575">
        <f t="shared" si="471"/>
        <v>18.407999999999902</v>
      </c>
      <c r="F7575">
        <f t="shared" si="473"/>
        <v>18</v>
      </c>
      <c r="G7575">
        <f t="shared" si="474"/>
        <v>24.479999999994106</v>
      </c>
      <c r="H7575" s="1">
        <v>38146.812938194445</v>
      </c>
    </row>
    <row r="7576" spans="1:8" x14ac:dyDescent="0.3">
      <c r="A7576">
        <v>160.83330000000001</v>
      </c>
      <c r="B7576" t="s">
        <v>2</v>
      </c>
      <c r="C7576">
        <v>2004</v>
      </c>
      <c r="D7576">
        <f t="shared" si="472"/>
        <v>160</v>
      </c>
      <c r="E7576">
        <f t="shared" si="471"/>
        <v>19.999200000000201</v>
      </c>
      <c r="F7576">
        <f t="shared" si="473"/>
        <v>19</v>
      </c>
      <c r="G7576">
        <f t="shared" si="474"/>
        <v>59.952000000012049</v>
      </c>
      <c r="H7576" s="1">
        <v>38146.833771585647</v>
      </c>
    </row>
    <row r="7577" spans="1:8" x14ac:dyDescent="0.3">
      <c r="A7577">
        <v>160.80869999999999</v>
      </c>
      <c r="B7577" t="s">
        <v>2</v>
      </c>
      <c r="C7577">
        <v>2004</v>
      </c>
      <c r="D7577">
        <f t="shared" si="472"/>
        <v>160</v>
      </c>
      <c r="E7577">
        <f t="shared" si="471"/>
        <v>19.408799999999701</v>
      </c>
      <c r="F7577">
        <f t="shared" si="473"/>
        <v>19</v>
      </c>
      <c r="G7577">
        <f t="shared" si="474"/>
        <v>24.527999999982057</v>
      </c>
      <c r="H7577" s="1">
        <v>38146.854604976848</v>
      </c>
    </row>
    <row r="7578" spans="1:8" x14ac:dyDescent="0.3">
      <c r="A7578">
        <v>160.875</v>
      </c>
      <c r="B7578" t="s">
        <v>2</v>
      </c>
      <c r="C7578">
        <v>2004</v>
      </c>
      <c r="D7578">
        <f t="shared" si="472"/>
        <v>160</v>
      </c>
      <c r="E7578">
        <f t="shared" si="471"/>
        <v>21</v>
      </c>
      <c r="F7578">
        <f t="shared" si="473"/>
        <v>21</v>
      </c>
      <c r="G7578">
        <f t="shared" si="474"/>
        <v>0</v>
      </c>
      <c r="H7578" s="1">
        <v>38146.875438368057</v>
      </c>
    </row>
    <row r="7579" spans="1:8" x14ac:dyDescent="0.3">
      <c r="A7579">
        <v>160.8503</v>
      </c>
      <c r="B7579" t="s">
        <v>2</v>
      </c>
      <c r="C7579">
        <v>2004</v>
      </c>
      <c r="D7579">
        <f t="shared" si="472"/>
        <v>160</v>
      </c>
      <c r="E7579">
        <f t="shared" si="471"/>
        <v>20.407200000000103</v>
      </c>
      <c r="F7579">
        <f t="shared" si="473"/>
        <v>20</v>
      </c>
      <c r="G7579">
        <f t="shared" si="474"/>
        <v>24.432000000006155</v>
      </c>
      <c r="H7579" s="1">
        <v>38146.896271759259</v>
      </c>
    </row>
    <row r="7580" spans="1:8" x14ac:dyDescent="0.3">
      <c r="A7580">
        <v>160.91669999999999</v>
      </c>
      <c r="B7580" t="s">
        <v>2</v>
      </c>
      <c r="C7580">
        <v>2004</v>
      </c>
      <c r="D7580">
        <f t="shared" si="472"/>
        <v>160</v>
      </c>
      <c r="E7580">
        <f t="shared" si="471"/>
        <v>22.000799999999799</v>
      </c>
      <c r="F7580">
        <f t="shared" si="473"/>
        <v>22</v>
      </c>
      <c r="G7580">
        <f t="shared" si="474"/>
        <v>4.7999999987951014E-2</v>
      </c>
      <c r="H7580" s="1">
        <v>38146.91710515046</v>
      </c>
    </row>
    <row r="7581" spans="1:8" x14ac:dyDescent="0.3">
      <c r="A7581">
        <v>160.892</v>
      </c>
      <c r="B7581" t="s">
        <v>2</v>
      </c>
      <c r="C7581">
        <v>2004</v>
      </c>
      <c r="D7581">
        <f t="shared" si="472"/>
        <v>160</v>
      </c>
      <c r="E7581">
        <f t="shared" si="471"/>
        <v>21.407999999999902</v>
      </c>
      <c r="F7581">
        <f t="shared" si="473"/>
        <v>21</v>
      </c>
      <c r="G7581">
        <f t="shared" si="474"/>
        <v>24.479999999994106</v>
      </c>
      <c r="H7581" s="1">
        <v>38146.937938541669</v>
      </c>
    </row>
    <row r="7582" spans="1:8" x14ac:dyDescent="0.3">
      <c r="A7582">
        <v>160.95830000000001</v>
      </c>
      <c r="B7582" t="s">
        <v>2</v>
      </c>
      <c r="C7582">
        <v>2004</v>
      </c>
      <c r="D7582">
        <f t="shared" si="472"/>
        <v>160</v>
      </c>
      <c r="E7582">
        <f t="shared" si="471"/>
        <v>22.999200000000201</v>
      </c>
      <c r="F7582">
        <f t="shared" si="473"/>
        <v>22</v>
      </c>
      <c r="G7582">
        <f t="shared" si="474"/>
        <v>59.952000000012049</v>
      </c>
      <c r="H7582" s="1">
        <v>38146.95877193287</v>
      </c>
    </row>
    <row r="7583" spans="1:8" x14ac:dyDescent="0.3">
      <c r="A7583">
        <v>160.93360000000001</v>
      </c>
      <c r="B7583" t="s">
        <v>2</v>
      </c>
      <c r="C7583">
        <v>2004</v>
      </c>
      <c r="D7583">
        <f t="shared" si="472"/>
        <v>160</v>
      </c>
      <c r="E7583">
        <f t="shared" si="471"/>
        <v>22.406400000000303</v>
      </c>
      <c r="F7583">
        <f t="shared" si="473"/>
        <v>22</v>
      </c>
      <c r="G7583">
        <f t="shared" si="474"/>
        <v>24.384000000018204</v>
      </c>
      <c r="H7583" s="1">
        <v>38146.979605324072</v>
      </c>
    </row>
    <row r="7584" spans="1:8" x14ac:dyDescent="0.3">
      <c r="A7584">
        <v>161</v>
      </c>
      <c r="B7584" t="s">
        <v>2</v>
      </c>
      <c r="C7584">
        <v>2004</v>
      </c>
      <c r="D7584">
        <f t="shared" si="472"/>
        <v>161</v>
      </c>
      <c r="E7584">
        <f t="shared" si="471"/>
        <v>0</v>
      </c>
      <c r="F7584">
        <f t="shared" si="473"/>
        <v>0</v>
      </c>
      <c r="G7584">
        <f t="shared" si="474"/>
        <v>0</v>
      </c>
      <c r="H7584" s="1">
        <v>38147.00043871528</v>
      </c>
    </row>
    <row r="7585" spans="1:8" x14ac:dyDescent="0.3">
      <c r="A7585">
        <v>160.9753</v>
      </c>
      <c r="B7585" t="s">
        <v>2</v>
      </c>
      <c r="C7585">
        <v>2004</v>
      </c>
      <c r="D7585">
        <f t="shared" si="472"/>
        <v>160</v>
      </c>
      <c r="E7585">
        <f t="shared" si="471"/>
        <v>23.407200000000103</v>
      </c>
      <c r="F7585">
        <f t="shared" si="473"/>
        <v>23</v>
      </c>
      <c r="G7585">
        <f t="shared" si="474"/>
        <v>24.432000000006155</v>
      </c>
      <c r="H7585" s="1">
        <v>38147.021272106482</v>
      </c>
    </row>
    <row r="7586" spans="1:8" x14ac:dyDescent="0.3">
      <c r="A7586">
        <v>161.04169999999999</v>
      </c>
      <c r="B7586" t="s">
        <v>2</v>
      </c>
      <c r="C7586">
        <v>2004</v>
      </c>
      <c r="D7586">
        <f t="shared" si="472"/>
        <v>161</v>
      </c>
      <c r="E7586">
        <f t="shared" si="471"/>
        <v>1.0007999999997992</v>
      </c>
      <c r="F7586">
        <f t="shared" si="473"/>
        <v>1</v>
      </c>
      <c r="G7586">
        <f t="shared" si="474"/>
        <v>4.7999999987951014E-2</v>
      </c>
      <c r="H7586" s="1">
        <v>38147.042105497683</v>
      </c>
    </row>
    <row r="7587" spans="1:8" x14ac:dyDescent="0.3">
      <c r="A7587">
        <v>161.01689999999999</v>
      </c>
      <c r="B7587" t="s">
        <v>2</v>
      </c>
      <c r="C7587">
        <v>2004</v>
      </c>
      <c r="D7587">
        <f t="shared" si="472"/>
        <v>161</v>
      </c>
      <c r="E7587">
        <f t="shared" si="471"/>
        <v>0.4055999999998221</v>
      </c>
      <c r="F7587">
        <f t="shared" si="473"/>
        <v>0</v>
      </c>
      <c r="G7587">
        <f t="shared" si="474"/>
        <v>24.335999999989326</v>
      </c>
      <c r="H7587" s="1">
        <v>38147.062938888892</v>
      </c>
    </row>
    <row r="7588" spans="1:8" x14ac:dyDescent="0.3">
      <c r="A7588">
        <v>161.08330000000001</v>
      </c>
      <c r="B7588" t="s">
        <v>2</v>
      </c>
      <c r="C7588">
        <v>2004</v>
      </c>
      <c r="D7588">
        <f t="shared" si="472"/>
        <v>161</v>
      </c>
      <c r="E7588">
        <f t="shared" si="471"/>
        <v>1.9992000000002008</v>
      </c>
      <c r="F7588">
        <f t="shared" si="473"/>
        <v>1</v>
      </c>
      <c r="G7588">
        <f t="shared" si="474"/>
        <v>59.952000000012049</v>
      </c>
      <c r="H7588" s="1">
        <v>38147.083772280093</v>
      </c>
    </row>
    <row r="7589" spans="1:8" x14ac:dyDescent="0.3">
      <c r="A7589">
        <v>161.05860000000001</v>
      </c>
      <c r="B7589" t="s">
        <v>2</v>
      </c>
      <c r="C7589">
        <v>2004</v>
      </c>
      <c r="D7589">
        <f t="shared" si="472"/>
        <v>161</v>
      </c>
      <c r="E7589">
        <f t="shared" si="471"/>
        <v>1.4064000000003034</v>
      </c>
      <c r="F7589">
        <f t="shared" si="473"/>
        <v>1</v>
      </c>
      <c r="G7589">
        <f t="shared" si="474"/>
        <v>24.384000000018204</v>
      </c>
      <c r="H7589" s="1">
        <v>38147.104605671295</v>
      </c>
    </row>
    <row r="7590" spans="1:8" x14ac:dyDescent="0.3">
      <c r="A7590">
        <v>161.125</v>
      </c>
      <c r="B7590" t="s">
        <v>2</v>
      </c>
      <c r="C7590">
        <v>2004</v>
      </c>
      <c r="D7590">
        <f t="shared" si="472"/>
        <v>161</v>
      </c>
      <c r="E7590">
        <f t="shared" si="471"/>
        <v>3</v>
      </c>
      <c r="F7590">
        <f t="shared" si="473"/>
        <v>3</v>
      </c>
      <c r="G7590">
        <f t="shared" si="474"/>
        <v>0</v>
      </c>
      <c r="H7590" s="1">
        <v>38147.125439062504</v>
      </c>
    </row>
    <row r="7591" spans="1:8" x14ac:dyDescent="0.3">
      <c r="A7591">
        <v>161.1002</v>
      </c>
      <c r="B7591" t="s">
        <v>2</v>
      </c>
      <c r="C7591">
        <v>2004</v>
      </c>
      <c r="D7591">
        <f t="shared" si="472"/>
        <v>161</v>
      </c>
      <c r="E7591">
        <f t="shared" si="471"/>
        <v>2.4048000000000229</v>
      </c>
      <c r="F7591">
        <f t="shared" si="473"/>
        <v>2</v>
      </c>
      <c r="G7591">
        <f t="shared" si="474"/>
        <v>24.288000000001375</v>
      </c>
      <c r="H7591" s="1">
        <v>38147.146272453705</v>
      </c>
    </row>
    <row r="7592" spans="1:8" x14ac:dyDescent="0.3">
      <c r="A7592">
        <v>161.16669999999999</v>
      </c>
      <c r="B7592" t="s">
        <v>2</v>
      </c>
      <c r="C7592">
        <v>2004</v>
      </c>
      <c r="D7592">
        <f t="shared" si="472"/>
        <v>161</v>
      </c>
      <c r="E7592">
        <f t="shared" si="471"/>
        <v>4.0007999999997992</v>
      </c>
      <c r="F7592">
        <f t="shared" si="473"/>
        <v>4</v>
      </c>
      <c r="G7592">
        <f t="shared" si="474"/>
        <v>4.7999999987951014E-2</v>
      </c>
      <c r="H7592" s="1">
        <v>38147.167105844906</v>
      </c>
    </row>
    <row r="7593" spans="1:8" x14ac:dyDescent="0.3">
      <c r="A7593">
        <v>161.14189999999999</v>
      </c>
      <c r="B7593" t="s">
        <v>2</v>
      </c>
      <c r="C7593">
        <v>2004</v>
      </c>
      <c r="D7593">
        <f t="shared" si="472"/>
        <v>161</v>
      </c>
      <c r="E7593">
        <f t="shared" si="471"/>
        <v>3.4055999999998221</v>
      </c>
      <c r="F7593">
        <f t="shared" si="473"/>
        <v>3</v>
      </c>
      <c r="G7593">
        <f t="shared" si="474"/>
        <v>24.335999999989326</v>
      </c>
      <c r="H7593" s="1">
        <v>38147.187939236108</v>
      </c>
    </row>
    <row r="7594" spans="1:8" x14ac:dyDescent="0.3">
      <c r="A7594">
        <v>161.20830000000001</v>
      </c>
      <c r="B7594" t="s">
        <v>2</v>
      </c>
      <c r="C7594">
        <v>2004</v>
      </c>
      <c r="D7594">
        <f t="shared" si="472"/>
        <v>161</v>
      </c>
      <c r="E7594">
        <f t="shared" ref="E7594:E7657" si="475">(A7594-D7594)*24</f>
        <v>4.9992000000002008</v>
      </c>
      <c r="F7594">
        <f t="shared" si="473"/>
        <v>4</v>
      </c>
      <c r="G7594">
        <f t="shared" si="474"/>
        <v>59.952000000012049</v>
      </c>
      <c r="H7594" s="1">
        <v>38147.208772627317</v>
      </c>
    </row>
    <row r="7595" spans="1:8" x14ac:dyDescent="0.3">
      <c r="A7595">
        <v>161.18350000000001</v>
      </c>
      <c r="B7595" t="s">
        <v>2</v>
      </c>
      <c r="C7595">
        <v>2004</v>
      </c>
      <c r="D7595">
        <f t="shared" si="472"/>
        <v>161</v>
      </c>
      <c r="E7595">
        <f t="shared" si="475"/>
        <v>4.4040000000002237</v>
      </c>
      <c r="F7595">
        <f t="shared" si="473"/>
        <v>4</v>
      </c>
      <c r="G7595">
        <f t="shared" si="474"/>
        <v>24.240000000013424</v>
      </c>
      <c r="H7595" s="1">
        <v>38147.229606018518</v>
      </c>
    </row>
    <row r="7596" spans="1:8" x14ac:dyDescent="0.3">
      <c r="A7596">
        <v>161.25</v>
      </c>
      <c r="B7596" t="s">
        <v>2</v>
      </c>
      <c r="C7596">
        <v>2004</v>
      </c>
      <c r="D7596">
        <f t="shared" si="472"/>
        <v>161</v>
      </c>
      <c r="E7596">
        <f t="shared" si="475"/>
        <v>6</v>
      </c>
      <c r="F7596">
        <f t="shared" si="473"/>
        <v>6</v>
      </c>
      <c r="G7596">
        <f t="shared" si="474"/>
        <v>0</v>
      </c>
      <c r="H7596" s="1">
        <v>38147.25043940972</v>
      </c>
    </row>
    <row r="7597" spans="1:8" x14ac:dyDescent="0.3">
      <c r="A7597">
        <v>161.2252</v>
      </c>
      <c r="B7597" t="s">
        <v>2</v>
      </c>
      <c r="C7597">
        <v>2004</v>
      </c>
      <c r="D7597">
        <f t="shared" si="472"/>
        <v>161</v>
      </c>
      <c r="E7597">
        <f t="shared" si="475"/>
        <v>5.4048000000000229</v>
      </c>
      <c r="F7597">
        <f t="shared" si="473"/>
        <v>5</v>
      </c>
      <c r="G7597">
        <f t="shared" si="474"/>
        <v>24.288000000001375</v>
      </c>
      <c r="H7597" s="1">
        <v>38147.271272800928</v>
      </c>
    </row>
    <row r="7598" spans="1:8" x14ac:dyDescent="0.3">
      <c r="A7598">
        <v>161.29169999999999</v>
      </c>
      <c r="B7598" t="s">
        <v>2</v>
      </c>
      <c r="C7598">
        <v>2004</v>
      </c>
      <c r="D7598">
        <f t="shared" si="472"/>
        <v>161</v>
      </c>
      <c r="E7598">
        <f t="shared" si="475"/>
        <v>7.0007999999997992</v>
      </c>
      <c r="F7598">
        <f t="shared" si="473"/>
        <v>7</v>
      </c>
      <c r="G7598">
        <f t="shared" si="474"/>
        <v>4.7999999987951014E-2</v>
      </c>
      <c r="H7598" s="1">
        <v>38147.29210619213</v>
      </c>
    </row>
    <row r="7599" spans="1:8" x14ac:dyDescent="0.3">
      <c r="A7599">
        <v>161.26689999999999</v>
      </c>
      <c r="B7599" t="s">
        <v>2</v>
      </c>
      <c r="C7599">
        <v>2004</v>
      </c>
      <c r="D7599">
        <f t="shared" si="472"/>
        <v>161</v>
      </c>
      <c r="E7599">
        <f t="shared" si="475"/>
        <v>6.4055999999998221</v>
      </c>
      <c r="F7599">
        <f t="shared" si="473"/>
        <v>6</v>
      </c>
      <c r="G7599">
        <f t="shared" si="474"/>
        <v>24.335999999989326</v>
      </c>
      <c r="H7599" s="1">
        <v>38147.312939583331</v>
      </c>
    </row>
    <row r="7600" spans="1:8" x14ac:dyDescent="0.3">
      <c r="A7600">
        <v>161.33330000000001</v>
      </c>
      <c r="B7600" t="s">
        <v>2</v>
      </c>
      <c r="C7600">
        <v>2004</v>
      </c>
      <c r="D7600">
        <f t="shared" si="472"/>
        <v>161</v>
      </c>
      <c r="E7600">
        <f t="shared" si="475"/>
        <v>7.9992000000002008</v>
      </c>
      <c r="F7600">
        <f t="shared" si="473"/>
        <v>7</v>
      </c>
      <c r="G7600">
        <f t="shared" si="474"/>
        <v>59.952000000012049</v>
      </c>
      <c r="H7600" s="1">
        <v>38147.33377297454</v>
      </c>
    </row>
    <row r="7601" spans="1:8" x14ac:dyDescent="0.3">
      <c r="A7601">
        <v>161.30850000000001</v>
      </c>
      <c r="B7601" t="s">
        <v>2</v>
      </c>
      <c r="C7601">
        <v>2004</v>
      </c>
      <c r="D7601">
        <f t="shared" si="472"/>
        <v>161</v>
      </c>
      <c r="E7601">
        <f t="shared" si="475"/>
        <v>7.4040000000002237</v>
      </c>
      <c r="F7601">
        <f t="shared" si="473"/>
        <v>7</v>
      </c>
      <c r="G7601">
        <f t="shared" si="474"/>
        <v>24.240000000013424</v>
      </c>
      <c r="H7601" s="1">
        <v>38147.354606365741</v>
      </c>
    </row>
    <row r="7602" spans="1:8" x14ac:dyDescent="0.3">
      <c r="A7602">
        <v>161.375</v>
      </c>
      <c r="B7602" t="s">
        <v>2</v>
      </c>
      <c r="C7602">
        <v>2004</v>
      </c>
      <c r="D7602">
        <f t="shared" si="472"/>
        <v>161</v>
      </c>
      <c r="E7602">
        <f t="shared" si="475"/>
        <v>9</v>
      </c>
      <c r="F7602">
        <f t="shared" si="473"/>
        <v>9</v>
      </c>
      <c r="G7602">
        <f t="shared" si="474"/>
        <v>0</v>
      </c>
      <c r="H7602" s="1">
        <v>38147.375439756943</v>
      </c>
    </row>
    <row r="7603" spans="1:8" x14ac:dyDescent="0.3">
      <c r="A7603">
        <v>161.3502</v>
      </c>
      <c r="B7603" t="s">
        <v>2</v>
      </c>
      <c r="C7603">
        <v>2004</v>
      </c>
      <c r="D7603">
        <f t="shared" si="472"/>
        <v>161</v>
      </c>
      <c r="E7603">
        <f t="shared" si="475"/>
        <v>8.4048000000000229</v>
      </c>
      <c r="F7603">
        <f t="shared" si="473"/>
        <v>8</v>
      </c>
      <c r="G7603">
        <f t="shared" si="474"/>
        <v>24.288000000001375</v>
      </c>
      <c r="H7603" s="1">
        <v>38147.396273148152</v>
      </c>
    </row>
    <row r="7604" spans="1:8" x14ac:dyDescent="0.3">
      <c r="A7604">
        <v>161.41669999999999</v>
      </c>
      <c r="B7604" t="s">
        <v>2</v>
      </c>
      <c r="C7604">
        <v>2004</v>
      </c>
      <c r="D7604">
        <f t="shared" si="472"/>
        <v>161</v>
      </c>
      <c r="E7604">
        <f t="shared" si="475"/>
        <v>10.000799999999799</v>
      </c>
      <c r="F7604">
        <f t="shared" si="473"/>
        <v>10</v>
      </c>
      <c r="G7604">
        <f t="shared" si="474"/>
        <v>4.7999999987951014E-2</v>
      </c>
      <c r="H7604" s="1">
        <v>38147.417106539353</v>
      </c>
    </row>
    <row r="7605" spans="1:8" x14ac:dyDescent="0.3">
      <c r="A7605">
        <v>161.39179999999999</v>
      </c>
      <c r="B7605" t="s">
        <v>2</v>
      </c>
      <c r="C7605">
        <v>2004</v>
      </c>
      <c r="D7605">
        <f t="shared" si="472"/>
        <v>161</v>
      </c>
      <c r="E7605">
        <f t="shared" si="475"/>
        <v>9.4031999999997424</v>
      </c>
      <c r="F7605">
        <f t="shared" si="473"/>
        <v>9</v>
      </c>
      <c r="G7605">
        <f t="shared" si="474"/>
        <v>24.191999999984546</v>
      </c>
      <c r="H7605" s="1">
        <v>38147.437939930554</v>
      </c>
    </row>
    <row r="7606" spans="1:8" x14ac:dyDescent="0.3">
      <c r="A7606">
        <v>161.45830000000001</v>
      </c>
      <c r="B7606" t="s">
        <v>2</v>
      </c>
      <c r="C7606">
        <v>2004</v>
      </c>
      <c r="D7606">
        <f t="shared" si="472"/>
        <v>161</v>
      </c>
      <c r="E7606">
        <f t="shared" si="475"/>
        <v>10.999200000000201</v>
      </c>
      <c r="F7606">
        <f t="shared" si="473"/>
        <v>10</v>
      </c>
      <c r="G7606">
        <f t="shared" si="474"/>
        <v>59.952000000012049</v>
      </c>
      <c r="H7606" s="1">
        <v>38147.458773321756</v>
      </c>
    </row>
    <row r="7607" spans="1:8" x14ac:dyDescent="0.3">
      <c r="A7607">
        <v>161.43350000000001</v>
      </c>
      <c r="B7607" t="s">
        <v>2</v>
      </c>
      <c r="C7607">
        <v>2004</v>
      </c>
      <c r="D7607">
        <f t="shared" si="472"/>
        <v>161</v>
      </c>
      <c r="E7607">
        <f t="shared" si="475"/>
        <v>10.404000000000224</v>
      </c>
      <c r="F7607">
        <f t="shared" si="473"/>
        <v>10</v>
      </c>
      <c r="G7607">
        <f t="shared" si="474"/>
        <v>24.240000000013424</v>
      </c>
      <c r="H7607" s="1">
        <v>38147.479606712965</v>
      </c>
    </row>
    <row r="7608" spans="1:8" x14ac:dyDescent="0.3">
      <c r="A7608">
        <v>161.5</v>
      </c>
      <c r="B7608" t="s">
        <v>2</v>
      </c>
      <c r="C7608">
        <v>2004</v>
      </c>
      <c r="D7608">
        <f t="shared" si="472"/>
        <v>161</v>
      </c>
      <c r="E7608">
        <f t="shared" si="475"/>
        <v>12</v>
      </c>
      <c r="F7608">
        <f t="shared" si="473"/>
        <v>12</v>
      </c>
      <c r="G7608">
        <f t="shared" si="474"/>
        <v>0</v>
      </c>
      <c r="H7608" s="1">
        <v>38147.500440104166</v>
      </c>
    </row>
    <row r="7609" spans="1:8" x14ac:dyDescent="0.3">
      <c r="A7609">
        <v>161.4751</v>
      </c>
      <c r="B7609" t="s">
        <v>2</v>
      </c>
      <c r="C7609">
        <v>2004</v>
      </c>
      <c r="D7609">
        <f t="shared" si="472"/>
        <v>161</v>
      </c>
      <c r="E7609">
        <f t="shared" si="475"/>
        <v>11.402399999999943</v>
      </c>
      <c r="F7609">
        <f t="shared" si="473"/>
        <v>11</v>
      </c>
      <c r="G7609">
        <f t="shared" si="474"/>
        <v>24.143999999996595</v>
      </c>
      <c r="H7609" s="1">
        <v>38147.521273495367</v>
      </c>
    </row>
    <row r="7610" spans="1:8" x14ac:dyDescent="0.3">
      <c r="A7610">
        <v>161.54169999999999</v>
      </c>
      <c r="B7610" t="s">
        <v>2</v>
      </c>
      <c r="C7610">
        <v>2004</v>
      </c>
      <c r="D7610">
        <f t="shared" si="472"/>
        <v>161</v>
      </c>
      <c r="E7610">
        <f t="shared" si="475"/>
        <v>13.000799999999799</v>
      </c>
      <c r="F7610">
        <f t="shared" si="473"/>
        <v>13</v>
      </c>
      <c r="G7610">
        <f t="shared" si="474"/>
        <v>4.7999999987951014E-2</v>
      </c>
      <c r="H7610" s="1">
        <v>38147.542106886576</v>
      </c>
    </row>
    <row r="7611" spans="1:8" x14ac:dyDescent="0.3">
      <c r="A7611">
        <v>161.51679999999999</v>
      </c>
      <c r="B7611" t="s">
        <v>2</v>
      </c>
      <c r="C7611">
        <v>2004</v>
      </c>
      <c r="D7611">
        <f t="shared" si="472"/>
        <v>161</v>
      </c>
      <c r="E7611">
        <f t="shared" si="475"/>
        <v>12.403199999999742</v>
      </c>
      <c r="F7611">
        <f t="shared" si="473"/>
        <v>12</v>
      </c>
      <c r="G7611">
        <f t="shared" si="474"/>
        <v>24.191999999984546</v>
      </c>
      <c r="H7611" s="1">
        <v>38147.562940277778</v>
      </c>
    </row>
    <row r="7612" spans="1:8" x14ac:dyDescent="0.3">
      <c r="A7612">
        <v>161.58330000000001</v>
      </c>
      <c r="B7612" t="s">
        <v>2</v>
      </c>
      <c r="C7612">
        <v>2004</v>
      </c>
      <c r="D7612">
        <f t="shared" si="472"/>
        <v>161</v>
      </c>
      <c r="E7612">
        <f t="shared" si="475"/>
        <v>13.999200000000201</v>
      </c>
      <c r="F7612">
        <f t="shared" si="473"/>
        <v>13</v>
      </c>
      <c r="G7612">
        <f t="shared" si="474"/>
        <v>59.952000000012049</v>
      </c>
      <c r="H7612" s="1">
        <v>38147.583773668979</v>
      </c>
    </row>
    <row r="7613" spans="1:8" x14ac:dyDescent="0.3">
      <c r="A7613">
        <v>161.55840000000001</v>
      </c>
      <c r="B7613" t="s">
        <v>2</v>
      </c>
      <c r="C7613">
        <v>2004</v>
      </c>
      <c r="D7613">
        <f t="shared" si="472"/>
        <v>161</v>
      </c>
      <c r="E7613">
        <f t="shared" si="475"/>
        <v>13.401600000000144</v>
      </c>
      <c r="F7613">
        <f t="shared" si="473"/>
        <v>13</v>
      </c>
      <c r="G7613">
        <f t="shared" si="474"/>
        <v>24.096000000008644</v>
      </c>
      <c r="H7613" s="1">
        <v>38147.604607060188</v>
      </c>
    </row>
    <row r="7614" spans="1:8" x14ac:dyDescent="0.3">
      <c r="A7614">
        <v>161.625</v>
      </c>
      <c r="B7614" t="s">
        <v>2</v>
      </c>
      <c r="C7614">
        <v>2004</v>
      </c>
      <c r="D7614">
        <f t="shared" si="472"/>
        <v>161</v>
      </c>
      <c r="E7614">
        <f t="shared" si="475"/>
        <v>15</v>
      </c>
      <c r="F7614">
        <f t="shared" si="473"/>
        <v>15</v>
      </c>
      <c r="G7614">
        <f t="shared" si="474"/>
        <v>0</v>
      </c>
      <c r="H7614" s="1">
        <v>38147.625440451389</v>
      </c>
    </row>
    <row r="7615" spans="1:8" x14ac:dyDescent="0.3">
      <c r="A7615">
        <v>161.6001</v>
      </c>
      <c r="B7615" t="s">
        <v>2</v>
      </c>
      <c r="C7615">
        <v>2004</v>
      </c>
      <c r="D7615">
        <f t="shared" si="472"/>
        <v>161</v>
      </c>
      <c r="E7615">
        <f t="shared" si="475"/>
        <v>14.402399999999943</v>
      </c>
      <c r="F7615">
        <f t="shared" si="473"/>
        <v>14</v>
      </c>
      <c r="G7615">
        <f t="shared" si="474"/>
        <v>24.143999999996595</v>
      </c>
      <c r="H7615" s="1">
        <v>38147.646273842591</v>
      </c>
    </row>
    <row r="7616" spans="1:8" x14ac:dyDescent="0.3">
      <c r="A7616">
        <v>161.66669999999999</v>
      </c>
      <c r="B7616" t="s">
        <v>2</v>
      </c>
      <c r="C7616">
        <v>2004</v>
      </c>
      <c r="D7616">
        <f t="shared" si="472"/>
        <v>161</v>
      </c>
      <c r="E7616">
        <f t="shared" si="475"/>
        <v>16.000799999999799</v>
      </c>
      <c r="F7616">
        <f t="shared" si="473"/>
        <v>16</v>
      </c>
      <c r="G7616">
        <f t="shared" si="474"/>
        <v>4.7999999987951014E-2</v>
      </c>
      <c r="H7616" s="1">
        <v>38147.667107233799</v>
      </c>
    </row>
    <row r="7617" spans="1:8" x14ac:dyDescent="0.3">
      <c r="A7617">
        <v>161.64179999999999</v>
      </c>
      <c r="B7617" t="s">
        <v>2</v>
      </c>
      <c r="C7617">
        <v>2004</v>
      </c>
      <c r="D7617">
        <f t="shared" si="472"/>
        <v>161</v>
      </c>
      <c r="E7617">
        <f t="shared" si="475"/>
        <v>15.403199999999742</v>
      </c>
      <c r="F7617">
        <f t="shared" si="473"/>
        <v>15</v>
      </c>
      <c r="G7617">
        <f t="shared" si="474"/>
        <v>24.191999999984546</v>
      </c>
      <c r="H7617" s="1">
        <v>38147.687940625001</v>
      </c>
    </row>
    <row r="7618" spans="1:8" x14ac:dyDescent="0.3">
      <c r="A7618">
        <v>161.70830000000001</v>
      </c>
      <c r="B7618" t="s">
        <v>2</v>
      </c>
      <c r="C7618">
        <v>2004</v>
      </c>
      <c r="D7618">
        <f t="shared" si="472"/>
        <v>161</v>
      </c>
      <c r="E7618">
        <f t="shared" si="475"/>
        <v>16.999200000000201</v>
      </c>
      <c r="F7618">
        <f t="shared" si="473"/>
        <v>16</v>
      </c>
      <c r="G7618">
        <f t="shared" si="474"/>
        <v>59.952000000012049</v>
      </c>
      <c r="H7618" s="1">
        <v>38147.708774016202</v>
      </c>
    </row>
    <row r="7619" spans="1:8" x14ac:dyDescent="0.3">
      <c r="A7619">
        <v>161.68340000000001</v>
      </c>
      <c r="B7619" t="s">
        <v>2</v>
      </c>
      <c r="C7619">
        <v>2004</v>
      </c>
      <c r="D7619">
        <f t="shared" ref="D7619:D7682" si="476">FLOOR(A7619,1)</f>
        <v>161</v>
      </c>
      <c r="E7619">
        <f t="shared" si="475"/>
        <v>16.401600000000144</v>
      </c>
      <c r="F7619">
        <f t="shared" ref="F7619:F7682" si="477">FLOOR(E7619,1)</f>
        <v>16</v>
      </c>
      <c r="G7619">
        <f t="shared" ref="G7619:G7682" si="478">(E7619-F7619)*60</f>
        <v>24.096000000008644</v>
      </c>
      <c r="H7619" s="1">
        <v>38147.729607407404</v>
      </c>
    </row>
    <row r="7620" spans="1:8" x14ac:dyDescent="0.3">
      <c r="A7620">
        <v>161.75</v>
      </c>
      <c r="B7620" t="s">
        <v>2</v>
      </c>
      <c r="C7620">
        <v>2004</v>
      </c>
      <c r="D7620">
        <f t="shared" si="476"/>
        <v>161</v>
      </c>
      <c r="E7620">
        <f t="shared" si="475"/>
        <v>18</v>
      </c>
      <c r="F7620">
        <f t="shared" si="477"/>
        <v>18</v>
      </c>
      <c r="G7620">
        <f t="shared" si="478"/>
        <v>0</v>
      </c>
      <c r="H7620" s="1">
        <v>38147.750440798613</v>
      </c>
    </row>
    <row r="7621" spans="1:8" x14ac:dyDescent="0.3">
      <c r="A7621">
        <v>161.7251</v>
      </c>
      <c r="B7621" t="s">
        <v>2</v>
      </c>
      <c r="C7621">
        <v>2004</v>
      </c>
      <c r="D7621">
        <f t="shared" si="476"/>
        <v>161</v>
      </c>
      <c r="E7621">
        <f t="shared" si="475"/>
        <v>17.402399999999943</v>
      </c>
      <c r="F7621">
        <f t="shared" si="477"/>
        <v>17</v>
      </c>
      <c r="G7621">
        <f t="shared" si="478"/>
        <v>24.143999999996595</v>
      </c>
      <c r="H7621" s="1">
        <v>38147.771274189814</v>
      </c>
    </row>
    <row r="7622" spans="1:8" x14ac:dyDescent="0.3">
      <c r="A7622">
        <v>161.79169999999999</v>
      </c>
      <c r="B7622" t="s">
        <v>2</v>
      </c>
      <c r="C7622">
        <v>2004</v>
      </c>
      <c r="D7622">
        <f t="shared" si="476"/>
        <v>161</v>
      </c>
      <c r="E7622">
        <f t="shared" si="475"/>
        <v>19.000799999999799</v>
      </c>
      <c r="F7622">
        <f t="shared" si="477"/>
        <v>19</v>
      </c>
      <c r="G7622">
        <f t="shared" si="478"/>
        <v>4.7999999987951014E-2</v>
      </c>
      <c r="H7622" s="1">
        <v>38147.792107581015</v>
      </c>
    </row>
    <row r="7623" spans="1:8" x14ac:dyDescent="0.3">
      <c r="A7623">
        <v>161.76669999999999</v>
      </c>
      <c r="B7623" t="s">
        <v>2</v>
      </c>
      <c r="C7623">
        <v>2004</v>
      </c>
      <c r="D7623">
        <f t="shared" si="476"/>
        <v>161</v>
      </c>
      <c r="E7623">
        <f t="shared" si="475"/>
        <v>18.400799999999663</v>
      </c>
      <c r="F7623">
        <f t="shared" si="477"/>
        <v>18</v>
      </c>
      <c r="G7623">
        <f t="shared" si="478"/>
        <v>24.047999999979766</v>
      </c>
      <c r="H7623" s="1">
        <v>38147.812940972224</v>
      </c>
    </row>
    <row r="7624" spans="1:8" x14ac:dyDescent="0.3">
      <c r="A7624">
        <v>161.83330000000001</v>
      </c>
      <c r="B7624" t="s">
        <v>2</v>
      </c>
      <c r="C7624">
        <v>2004</v>
      </c>
      <c r="D7624">
        <f t="shared" si="476"/>
        <v>161</v>
      </c>
      <c r="E7624">
        <f t="shared" si="475"/>
        <v>19.999200000000201</v>
      </c>
      <c r="F7624">
        <f t="shared" si="477"/>
        <v>19</v>
      </c>
      <c r="G7624">
        <f t="shared" si="478"/>
        <v>59.952000000012049</v>
      </c>
      <c r="H7624" s="1">
        <v>38147.833774363426</v>
      </c>
    </row>
    <row r="7625" spans="1:8" x14ac:dyDescent="0.3">
      <c r="A7625">
        <v>161.80840000000001</v>
      </c>
      <c r="B7625" t="s">
        <v>2</v>
      </c>
      <c r="C7625">
        <v>2004</v>
      </c>
      <c r="D7625">
        <f t="shared" si="476"/>
        <v>161</v>
      </c>
      <c r="E7625">
        <f t="shared" si="475"/>
        <v>19.401600000000144</v>
      </c>
      <c r="F7625">
        <f t="shared" si="477"/>
        <v>19</v>
      </c>
      <c r="G7625">
        <f t="shared" si="478"/>
        <v>24.096000000008644</v>
      </c>
      <c r="H7625" s="1">
        <v>38147.854607754627</v>
      </c>
    </row>
    <row r="7626" spans="1:8" x14ac:dyDescent="0.3">
      <c r="A7626">
        <v>161.875</v>
      </c>
      <c r="B7626" t="s">
        <v>2</v>
      </c>
      <c r="C7626">
        <v>2004</v>
      </c>
      <c r="D7626">
        <f t="shared" si="476"/>
        <v>161</v>
      </c>
      <c r="E7626">
        <f t="shared" si="475"/>
        <v>21</v>
      </c>
      <c r="F7626">
        <f t="shared" si="477"/>
        <v>21</v>
      </c>
      <c r="G7626">
        <f t="shared" si="478"/>
        <v>0</v>
      </c>
      <c r="H7626" s="1">
        <v>38147.875441145836</v>
      </c>
    </row>
    <row r="7627" spans="1:8" x14ac:dyDescent="0.3">
      <c r="A7627">
        <v>161.85</v>
      </c>
      <c r="B7627" t="s">
        <v>2</v>
      </c>
      <c r="C7627">
        <v>2004</v>
      </c>
      <c r="D7627">
        <f t="shared" si="476"/>
        <v>161</v>
      </c>
      <c r="E7627">
        <f t="shared" si="475"/>
        <v>20.399999999999864</v>
      </c>
      <c r="F7627">
        <f t="shared" si="477"/>
        <v>20</v>
      </c>
      <c r="G7627">
        <f t="shared" si="478"/>
        <v>23.999999999991815</v>
      </c>
      <c r="H7627" s="1">
        <v>38147.896274537037</v>
      </c>
    </row>
    <row r="7628" spans="1:8" x14ac:dyDescent="0.3">
      <c r="A7628">
        <v>161.91669999999999</v>
      </c>
      <c r="B7628" t="s">
        <v>2</v>
      </c>
      <c r="C7628">
        <v>2004</v>
      </c>
      <c r="D7628">
        <f t="shared" si="476"/>
        <v>161</v>
      </c>
      <c r="E7628">
        <f t="shared" si="475"/>
        <v>22.000799999999799</v>
      </c>
      <c r="F7628">
        <f t="shared" si="477"/>
        <v>22</v>
      </c>
      <c r="G7628">
        <f t="shared" si="478"/>
        <v>4.7999999987951014E-2</v>
      </c>
      <c r="H7628" s="1">
        <v>38147.917107928239</v>
      </c>
    </row>
    <row r="7629" spans="1:8" x14ac:dyDescent="0.3">
      <c r="A7629">
        <v>161.89169999999999</v>
      </c>
      <c r="B7629" t="s">
        <v>2</v>
      </c>
      <c r="C7629">
        <v>2004</v>
      </c>
      <c r="D7629">
        <f t="shared" si="476"/>
        <v>161</v>
      </c>
      <c r="E7629">
        <f t="shared" si="475"/>
        <v>21.400799999999663</v>
      </c>
      <c r="F7629">
        <f t="shared" si="477"/>
        <v>21</v>
      </c>
      <c r="G7629">
        <f t="shared" si="478"/>
        <v>24.047999999979766</v>
      </c>
      <c r="H7629" s="1">
        <v>38147.937941319447</v>
      </c>
    </row>
    <row r="7630" spans="1:8" x14ac:dyDescent="0.3">
      <c r="A7630">
        <v>161.95830000000001</v>
      </c>
      <c r="B7630" t="s">
        <v>2</v>
      </c>
      <c r="C7630">
        <v>2004</v>
      </c>
      <c r="D7630">
        <f t="shared" si="476"/>
        <v>161</v>
      </c>
      <c r="E7630">
        <f t="shared" si="475"/>
        <v>22.999200000000201</v>
      </c>
      <c r="F7630">
        <f t="shared" si="477"/>
        <v>22</v>
      </c>
      <c r="G7630">
        <f t="shared" si="478"/>
        <v>59.952000000012049</v>
      </c>
      <c r="H7630" s="1">
        <v>38147.958774710649</v>
      </c>
    </row>
    <row r="7631" spans="1:8" x14ac:dyDescent="0.3">
      <c r="A7631">
        <v>161.9333</v>
      </c>
      <c r="B7631" t="s">
        <v>2</v>
      </c>
      <c r="C7631">
        <v>2004</v>
      </c>
      <c r="D7631">
        <f t="shared" si="476"/>
        <v>161</v>
      </c>
      <c r="E7631">
        <f t="shared" si="475"/>
        <v>22.399200000000064</v>
      </c>
      <c r="F7631">
        <f t="shared" si="477"/>
        <v>22</v>
      </c>
      <c r="G7631">
        <f t="shared" si="478"/>
        <v>23.952000000003864</v>
      </c>
      <c r="H7631" s="1">
        <v>38147.97960810185</v>
      </c>
    </row>
    <row r="7632" spans="1:8" x14ac:dyDescent="0.3">
      <c r="A7632">
        <v>162</v>
      </c>
      <c r="B7632" t="s">
        <v>2</v>
      </c>
      <c r="C7632">
        <v>2004</v>
      </c>
      <c r="D7632">
        <f t="shared" si="476"/>
        <v>162</v>
      </c>
      <c r="E7632">
        <f t="shared" si="475"/>
        <v>0</v>
      </c>
      <c r="F7632">
        <f t="shared" si="477"/>
        <v>0</v>
      </c>
      <c r="G7632">
        <f t="shared" si="478"/>
        <v>0</v>
      </c>
      <c r="H7632" s="1">
        <v>38148.000441493059</v>
      </c>
    </row>
    <row r="7633" spans="1:8" x14ac:dyDescent="0.3">
      <c r="A7633">
        <v>161.97499999999999</v>
      </c>
      <c r="B7633" t="s">
        <v>2</v>
      </c>
      <c r="C7633">
        <v>2004</v>
      </c>
      <c r="D7633">
        <f t="shared" si="476"/>
        <v>161</v>
      </c>
      <c r="E7633">
        <f t="shared" si="475"/>
        <v>23.399999999999864</v>
      </c>
      <c r="F7633">
        <f t="shared" si="477"/>
        <v>23</v>
      </c>
      <c r="G7633">
        <f t="shared" si="478"/>
        <v>23.999999999991815</v>
      </c>
      <c r="H7633" s="1">
        <v>38148.02127488426</v>
      </c>
    </row>
    <row r="7634" spans="1:8" x14ac:dyDescent="0.3">
      <c r="A7634">
        <v>162.04169999999999</v>
      </c>
      <c r="B7634" t="s">
        <v>2</v>
      </c>
      <c r="C7634">
        <v>2004</v>
      </c>
      <c r="D7634">
        <f t="shared" si="476"/>
        <v>162</v>
      </c>
      <c r="E7634">
        <f t="shared" si="475"/>
        <v>1.0007999999997992</v>
      </c>
      <c r="F7634">
        <f t="shared" si="477"/>
        <v>1</v>
      </c>
      <c r="G7634">
        <f t="shared" si="478"/>
        <v>4.7999999987951014E-2</v>
      </c>
      <c r="H7634" s="1">
        <v>38148.042108275462</v>
      </c>
    </row>
    <row r="7635" spans="1:8" x14ac:dyDescent="0.3">
      <c r="A7635">
        <v>162.01660000000001</v>
      </c>
      <c r="B7635" t="s">
        <v>2</v>
      </c>
      <c r="C7635">
        <v>2004</v>
      </c>
      <c r="D7635">
        <f t="shared" si="476"/>
        <v>162</v>
      </c>
      <c r="E7635">
        <f t="shared" si="475"/>
        <v>0.39840000000026521</v>
      </c>
      <c r="F7635">
        <f t="shared" si="477"/>
        <v>0</v>
      </c>
      <c r="G7635">
        <f t="shared" si="478"/>
        <v>23.904000000015913</v>
      </c>
      <c r="H7635" s="1">
        <v>38148.062941666663</v>
      </c>
    </row>
    <row r="7636" spans="1:8" x14ac:dyDescent="0.3">
      <c r="A7636">
        <v>162.08330000000001</v>
      </c>
      <c r="B7636" t="s">
        <v>2</v>
      </c>
      <c r="C7636">
        <v>2004</v>
      </c>
      <c r="D7636">
        <f t="shared" si="476"/>
        <v>162</v>
      </c>
      <c r="E7636">
        <f t="shared" si="475"/>
        <v>1.9992000000002008</v>
      </c>
      <c r="F7636">
        <f t="shared" si="477"/>
        <v>1</v>
      </c>
      <c r="G7636">
        <f t="shared" si="478"/>
        <v>59.952000000012049</v>
      </c>
      <c r="H7636" s="1">
        <v>38148.083775057872</v>
      </c>
    </row>
    <row r="7637" spans="1:8" x14ac:dyDescent="0.3">
      <c r="A7637">
        <v>162.0583</v>
      </c>
      <c r="B7637" t="s">
        <v>2</v>
      </c>
      <c r="C7637">
        <v>2004</v>
      </c>
      <c r="D7637">
        <f t="shared" si="476"/>
        <v>162</v>
      </c>
      <c r="E7637">
        <f t="shared" si="475"/>
        <v>1.3992000000000644</v>
      </c>
      <c r="F7637">
        <f t="shared" si="477"/>
        <v>1</v>
      </c>
      <c r="G7637">
        <f t="shared" si="478"/>
        <v>23.952000000003864</v>
      </c>
      <c r="H7637" s="1">
        <v>38148.104608449074</v>
      </c>
    </row>
    <row r="7638" spans="1:8" x14ac:dyDescent="0.3">
      <c r="A7638">
        <v>162.125</v>
      </c>
      <c r="B7638" t="s">
        <v>2</v>
      </c>
      <c r="C7638">
        <v>2004</v>
      </c>
      <c r="D7638">
        <f t="shared" si="476"/>
        <v>162</v>
      </c>
      <c r="E7638">
        <f t="shared" si="475"/>
        <v>3</v>
      </c>
      <c r="F7638">
        <f t="shared" si="477"/>
        <v>3</v>
      </c>
      <c r="G7638">
        <f t="shared" si="478"/>
        <v>0</v>
      </c>
      <c r="H7638" s="1">
        <v>38148.125441840275</v>
      </c>
    </row>
    <row r="7639" spans="1:8" x14ac:dyDescent="0.3">
      <c r="A7639">
        <v>162.1</v>
      </c>
      <c r="B7639" t="s">
        <v>2</v>
      </c>
      <c r="C7639">
        <v>2004</v>
      </c>
      <c r="D7639">
        <f t="shared" si="476"/>
        <v>162</v>
      </c>
      <c r="E7639">
        <f t="shared" si="475"/>
        <v>2.3999999999998636</v>
      </c>
      <c r="F7639">
        <f t="shared" si="477"/>
        <v>2</v>
      </c>
      <c r="G7639">
        <f t="shared" si="478"/>
        <v>23.999999999991815</v>
      </c>
      <c r="H7639" s="1">
        <v>38148.146275231484</v>
      </c>
    </row>
    <row r="7640" spans="1:8" x14ac:dyDescent="0.3">
      <c r="A7640">
        <v>162.16669999999999</v>
      </c>
      <c r="B7640" t="s">
        <v>2</v>
      </c>
      <c r="C7640">
        <v>2004</v>
      </c>
      <c r="D7640">
        <f t="shared" si="476"/>
        <v>162</v>
      </c>
      <c r="E7640">
        <f t="shared" si="475"/>
        <v>4.0007999999997992</v>
      </c>
      <c r="F7640">
        <f t="shared" si="477"/>
        <v>4</v>
      </c>
      <c r="G7640">
        <f t="shared" si="478"/>
        <v>4.7999999987951014E-2</v>
      </c>
      <c r="H7640" s="1">
        <v>38148.167108622685</v>
      </c>
    </row>
    <row r="7641" spans="1:8" x14ac:dyDescent="0.3">
      <c r="A7641">
        <v>162.14160000000001</v>
      </c>
      <c r="B7641" t="s">
        <v>2</v>
      </c>
      <c r="C7641">
        <v>2004</v>
      </c>
      <c r="D7641">
        <f t="shared" si="476"/>
        <v>162</v>
      </c>
      <c r="E7641">
        <f t="shared" si="475"/>
        <v>3.3984000000002652</v>
      </c>
      <c r="F7641">
        <f t="shared" si="477"/>
        <v>3</v>
      </c>
      <c r="G7641">
        <f t="shared" si="478"/>
        <v>23.904000000015913</v>
      </c>
      <c r="H7641" s="1">
        <v>38148.187942013887</v>
      </c>
    </row>
    <row r="7642" spans="1:8" x14ac:dyDescent="0.3">
      <c r="A7642">
        <v>162.20830000000001</v>
      </c>
      <c r="B7642" t="s">
        <v>2</v>
      </c>
      <c r="C7642">
        <v>2004</v>
      </c>
      <c r="D7642">
        <f t="shared" si="476"/>
        <v>162</v>
      </c>
      <c r="E7642">
        <f t="shared" si="475"/>
        <v>4.9992000000002008</v>
      </c>
      <c r="F7642">
        <f t="shared" si="477"/>
        <v>4</v>
      </c>
      <c r="G7642">
        <f t="shared" si="478"/>
        <v>59.952000000012049</v>
      </c>
      <c r="H7642" s="1">
        <v>38148.208775405095</v>
      </c>
    </row>
    <row r="7643" spans="1:8" x14ac:dyDescent="0.3">
      <c r="A7643">
        <v>162.1833</v>
      </c>
      <c r="B7643" t="s">
        <v>2</v>
      </c>
      <c r="C7643">
        <v>2004</v>
      </c>
      <c r="D7643">
        <f t="shared" si="476"/>
        <v>162</v>
      </c>
      <c r="E7643">
        <f t="shared" si="475"/>
        <v>4.3992000000000644</v>
      </c>
      <c r="F7643">
        <f t="shared" si="477"/>
        <v>4</v>
      </c>
      <c r="G7643">
        <f t="shared" si="478"/>
        <v>23.952000000003864</v>
      </c>
      <c r="H7643" s="1">
        <v>38148.229608796297</v>
      </c>
    </row>
    <row r="7644" spans="1:8" x14ac:dyDescent="0.3">
      <c r="A7644">
        <v>162.25</v>
      </c>
      <c r="B7644" t="s">
        <v>2</v>
      </c>
      <c r="C7644">
        <v>2004</v>
      </c>
      <c r="D7644">
        <f t="shared" si="476"/>
        <v>162</v>
      </c>
      <c r="E7644">
        <f t="shared" si="475"/>
        <v>6</v>
      </c>
      <c r="F7644">
        <f t="shared" si="477"/>
        <v>6</v>
      </c>
      <c r="G7644">
        <f t="shared" si="478"/>
        <v>0</v>
      </c>
      <c r="H7644" s="1">
        <v>38148.250442187498</v>
      </c>
    </row>
    <row r="7645" spans="1:8" x14ac:dyDescent="0.3">
      <c r="A7645">
        <v>162.22489999999999</v>
      </c>
      <c r="B7645" t="s">
        <v>2</v>
      </c>
      <c r="C7645">
        <v>2004</v>
      </c>
      <c r="D7645">
        <f t="shared" si="476"/>
        <v>162</v>
      </c>
      <c r="E7645">
        <f t="shared" si="475"/>
        <v>5.3975999999997839</v>
      </c>
      <c r="F7645">
        <f t="shared" si="477"/>
        <v>5</v>
      </c>
      <c r="G7645">
        <f t="shared" si="478"/>
        <v>23.855999999987034</v>
      </c>
      <c r="H7645" s="1">
        <v>38148.271275578707</v>
      </c>
    </row>
    <row r="7646" spans="1:8" x14ac:dyDescent="0.3">
      <c r="A7646">
        <v>162.29169999999999</v>
      </c>
      <c r="B7646" t="s">
        <v>2</v>
      </c>
      <c r="C7646">
        <v>2004</v>
      </c>
      <c r="D7646">
        <f t="shared" si="476"/>
        <v>162</v>
      </c>
      <c r="E7646">
        <f t="shared" si="475"/>
        <v>7.0007999999997992</v>
      </c>
      <c r="F7646">
        <f t="shared" si="477"/>
        <v>7</v>
      </c>
      <c r="G7646">
        <f t="shared" si="478"/>
        <v>4.7999999987951014E-2</v>
      </c>
      <c r="H7646" s="1">
        <v>38148.292108969908</v>
      </c>
    </row>
    <row r="7647" spans="1:8" x14ac:dyDescent="0.3">
      <c r="A7647">
        <v>162.26660000000001</v>
      </c>
      <c r="B7647" t="s">
        <v>2</v>
      </c>
      <c r="C7647">
        <v>2004</v>
      </c>
      <c r="D7647">
        <f t="shared" si="476"/>
        <v>162</v>
      </c>
      <c r="E7647">
        <f t="shared" si="475"/>
        <v>6.3984000000002652</v>
      </c>
      <c r="F7647">
        <f t="shared" si="477"/>
        <v>6</v>
      </c>
      <c r="G7647">
        <f t="shared" si="478"/>
        <v>23.904000000015913</v>
      </c>
      <c r="H7647" s="1">
        <v>38148.31294236111</v>
      </c>
    </row>
    <row r="7648" spans="1:8" x14ac:dyDescent="0.3">
      <c r="A7648">
        <v>162.33330000000001</v>
      </c>
      <c r="B7648" t="s">
        <v>2</v>
      </c>
      <c r="C7648">
        <v>2004</v>
      </c>
      <c r="D7648">
        <f t="shared" si="476"/>
        <v>162</v>
      </c>
      <c r="E7648">
        <f t="shared" si="475"/>
        <v>7.9992000000002008</v>
      </c>
      <c r="F7648">
        <f t="shared" si="477"/>
        <v>7</v>
      </c>
      <c r="G7648">
        <f t="shared" si="478"/>
        <v>59.952000000012049</v>
      </c>
      <c r="H7648" s="1">
        <v>38148.333775752311</v>
      </c>
    </row>
    <row r="7649" spans="1:8" x14ac:dyDescent="0.3">
      <c r="A7649">
        <v>162.3082</v>
      </c>
      <c r="B7649" t="s">
        <v>2</v>
      </c>
      <c r="C7649">
        <v>2004</v>
      </c>
      <c r="D7649">
        <f t="shared" si="476"/>
        <v>162</v>
      </c>
      <c r="E7649">
        <f t="shared" si="475"/>
        <v>7.3967999999999847</v>
      </c>
      <c r="F7649">
        <f t="shared" si="477"/>
        <v>7</v>
      </c>
      <c r="G7649">
        <f t="shared" si="478"/>
        <v>23.807999999999083</v>
      </c>
      <c r="H7649" s="1">
        <v>38148.35460914352</v>
      </c>
    </row>
    <row r="7650" spans="1:8" x14ac:dyDescent="0.3">
      <c r="A7650">
        <v>162.375</v>
      </c>
      <c r="B7650" t="s">
        <v>2</v>
      </c>
      <c r="C7650">
        <v>2004</v>
      </c>
      <c r="D7650">
        <f t="shared" si="476"/>
        <v>162</v>
      </c>
      <c r="E7650">
        <f t="shared" si="475"/>
        <v>9</v>
      </c>
      <c r="F7650">
        <f t="shared" si="477"/>
        <v>9</v>
      </c>
      <c r="G7650">
        <f t="shared" si="478"/>
        <v>0</v>
      </c>
      <c r="H7650" s="1">
        <v>38148.375442534722</v>
      </c>
    </row>
    <row r="7651" spans="1:8" x14ac:dyDescent="0.3">
      <c r="A7651">
        <v>162.34989999999999</v>
      </c>
      <c r="B7651" t="s">
        <v>2</v>
      </c>
      <c r="C7651">
        <v>2004</v>
      </c>
      <c r="D7651">
        <f t="shared" si="476"/>
        <v>162</v>
      </c>
      <c r="E7651">
        <f t="shared" si="475"/>
        <v>8.3975999999997839</v>
      </c>
      <c r="F7651">
        <f t="shared" si="477"/>
        <v>8</v>
      </c>
      <c r="G7651">
        <f t="shared" si="478"/>
        <v>23.855999999987034</v>
      </c>
      <c r="H7651" s="1">
        <v>38148.396275925923</v>
      </c>
    </row>
    <row r="7652" spans="1:8" x14ac:dyDescent="0.3">
      <c r="A7652">
        <v>162.41669999999999</v>
      </c>
      <c r="B7652" t="s">
        <v>2</v>
      </c>
      <c r="C7652">
        <v>2004</v>
      </c>
      <c r="D7652">
        <f t="shared" si="476"/>
        <v>162</v>
      </c>
      <c r="E7652">
        <f t="shared" si="475"/>
        <v>10.000799999999799</v>
      </c>
      <c r="F7652">
        <f t="shared" si="477"/>
        <v>10</v>
      </c>
      <c r="G7652">
        <f t="shared" si="478"/>
        <v>4.7999999987951014E-2</v>
      </c>
      <c r="H7652" s="1">
        <v>38148.417109317132</v>
      </c>
    </row>
    <row r="7653" spans="1:8" x14ac:dyDescent="0.3">
      <c r="A7653">
        <v>162.39150000000001</v>
      </c>
      <c r="B7653" t="s">
        <v>2</v>
      </c>
      <c r="C7653">
        <v>2004</v>
      </c>
      <c r="D7653">
        <f t="shared" si="476"/>
        <v>162</v>
      </c>
      <c r="E7653">
        <f t="shared" si="475"/>
        <v>9.3960000000001855</v>
      </c>
      <c r="F7653">
        <f t="shared" si="477"/>
        <v>9</v>
      </c>
      <c r="G7653">
        <f t="shared" si="478"/>
        <v>23.760000000011132</v>
      </c>
      <c r="H7653" s="1">
        <v>38148.437942708333</v>
      </c>
    </row>
    <row r="7654" spans="1:8" x14ac:dyDescent="0.3">
      <c r="A7654">
        <v>162.45830000000001</v>
      </c>
      <c r="B7654">
        <v>121.60509999999999</v>
      </c>
      <c r="C7654">
        <v>2004</v>
      </c>
      <c r="D7654">
        <f t="shared" si="476"/>
        <v>162</v>
      </c>
      <c r="E7654">
        <f t="shared" si="475"/>
        <v>10.999200000000201</v>
      </c>
      <c r="F7654">
        <f t="shared" si="477"/>
        <v>10</v>
      </c>
      <c r="G7654">
        <f t="shared" si="478"/>
        <v>59.952000000012049</v>
      </c>
      <c r="H7654" s="1">
        <v>38148.458776099535</v>
      </c>
    </row>
    <row r="7655" spans="1:8" x14ac:dyDescent="0.3">
      <c r="A7655">
        <v>162.4332</v>
      </c>
      <c r="B7655">
        <v>194.9057</v>
      </c>
      <c r="C7655">
        <v>2004</v>
      </c>
      <c r="D7655">
        <f t="shared" si="476"/>
        <v>162</v>
      </c>
      <c r="E7655">
        <f t="shared" si="475"/>
        <v>10.396799999999985</v>
      </c>
      <c r="F7655">
        <f t="shared" si="477"/>
        <v>10</v>
      </c>
      <c r="G7655">
        <f t="shared" si="478"/>
        <v>23.807999999999083</v>
      </c>
      <c r="H7655" s="1">
        <v>38148.479609490743</v>
      </c>
    </row>
    <row r="7656" spans="1:8" x14ac:dyDescent="0.3">
      <c r="A7656">
        <v>162.5</v>
      </c>
      <c r="B7656">
        <v>288.11110000000002</v>
      </c>
      <c r="C7656">
        <v>2004</v>
      </c>
      <c r="D7656">
        <f t="shared" si="476"/>
        <v>162</v>
      </c>
      <c r="E7656">
        <f t="shared" si="475"/>
        <v>12</v>
      </c>
      <c r="F7656">
        <f t="shared" si="477"/>
        <v>12</v>
      </c>
      <c r="G7656">
        <f t="shared" si="478"/>
        <v>0</v>
      </c>
      <c r="H7656" s="1">
        <v>38148.500442881945</v>
      </c>
    </row>
    <row r="7657" spans="1:8" x14ac:dyDescent="0.3">
      <c r="A7657">
        <v>162.47479999999999</v>
      </c>
      <c r="B7657">
        <v>327.85379999999998</v>
      </c>
      <c r="C7657">
        <v>2004</v>
      </c>
      <c r="D7657">
        <f t="shared" si="476"/>
        <v>162</v>
      </c>
      <c r="E7657">
        <f t="shared" si="475"/>
        <v>11.395199999999704</v>
      </c>
      <c r="F7657">
        <f t="shared" si="477"/>
        <v>11</v>
      </c>
      <c r="G7657">
        <f t="shared" si="478"/>
        <v>23.711999999982254</v>
      </c>
      <c r="H7657" s="1">
        <v>38148.521276273146</v>
      </c>
    </row>
    <row r="7658" spans="1:8" x14ac:dyDescent="0.3">
      <c r="A7658">
        <v>162.54169999999999</v>
      </c>
      <c r="B7658">
        <v>310.2321</v>
      </c>
      <c r="C7658">
        <v>2004</v>
      </c>
      <c r="D7658">
        <f t="shared" si="476"/>
        <v>162</v>
      </c>
      <c r="E7658">
        <f t="shared" ref="E7658:E7721" si="479">(A7658-D7658)*24</f>
        <v>13.000799999999799</v>
      </c>
      <c r="F7658">
        <f t="shared" si="477"/>
        <v>13</v>
      </c>
      <c r="G7658">
        <f t="shared" si="478"/>
        <v>4.7999999987951014E-2</v>
      </c>
      <c r="H7658" s="1">
        <v>38148.542109664355</v>
      </c>
    </row>
    <row r="7659" spans="1:8" x14ac:dyDescent="0.3">
      <c r="A7659">
        <v>162.51650000000001</v>
      </c>
      <c r="B7659">
        <v>254.7749</v>
      </c>
      <c r="C7659">
        <v>2004</v>
      </c>
      <c r="D7659">
        <f t="shared" si="476"/>
        <v>162</v>
      </c>
      <c r="E7659">
        <f t="shared" si="479"/>
        <v>12.396000000000186</v>
      </c>
      <c r="F7659">
        <f t="shared" si="477"/>
        <v>12</v>
      </c>
      <c r="G7659">
        <f t="shared" si="478"/>
        <v>23.760000000011132</v>
      </c>
      <c r="H7659" s="1">
        <v>38148.562943055556</v>
      </c>
    </row>
    <row r="7660" spans="1:8" x14ac:dyDescent="0.3">
      <c r="A7660">
        <v>162.58330000000001</v>
      </c>
      <c r="B7660">
        <v>177.53739999999999</v>
      </c>
      <c r="C7660">
        <v>2004</v>
      </c>
      <c r="D7660">
        <f t="shared" si="476"/>
        <v>162</v>
      </c>
      <c r="E7660">
        <f t="shared" si="479"/>
        <v>13.999200000000201</v>
      </c>
      <c r="F7660">
        <f t="shared" si="477"/>
        <v>13</v>
      </c>
      <c r="G7660">
        <f t="shared" si="478"/>
        <v>59.952000000012049</v>
      </c>
      <c r="H7660" s="1">
        <v>38148.583776446758</v>
      </c>
    </row>
    <row r="7661" spans="1:8" x14ac:dyDescent="0.3">
      <c r="A7661">
        <v>162.5582</v>
      </c>
      <c r="B7661">
        <v>105.0673</v>
      </c>
      <c r="C7661">
        <v>2004</v>
      </c>
      <c r="D7661">
        <f t="shared" si="476"/>
        <v>162</v>
      </c>
      <c r="E7661">
        <f t="shared" si="479"/>
        <v>13.396799999999985</v>
      </c>
      <c r="F7661">
        <f t="shared" si="477"/>
        <v>13</v>
      </c>
      <c r="G7661">
        <f t="shared" si="478"/>
        <v>23.807999999999083</v>
      </c>
      <c r="H7661" s="1">
        <v>38148.604609837967</v>
      </c>
    </row>
    <row r="7662" spans="1:8" x14ac:dyDescent="0.3">
      <c r="A7662">
        <v>162.625</v>
      </c>
      <c r="B7662">
        <v>37.326099999999997</v>
      </c>
      <c r="C7662">
        <v>2004</v>
      </c>
      <c r="D7662">
        <f t="shared" si="476"/>
        <v>162</v>
      </c>
      <c r="E7662">
        <f t="shared" si="479"/>
        <v>15</v>
      </c>
      <c r="F7662">
        <f t="shared" si="477"/>
        <v>15</v>
      </c>
      <c r="G7662">
        <f t="shared" si="478"/>
        <v>0</v>
      </c>
      <c r="H7662" s="1">
        <v>38148.625443229168</v>
      </c>
    </row>
    <row r="7663" spans="1:8" x14ac:dyDescent="0.3">
      <c r="A7663">
        <v>162.59979999999999</v>
      </c>
      <c r="B7663">
        <v>-8.4067000000000007</v>
      </c>
      <c r="C7663">
        <v>2004</v>
      </c>
      <c r="D7663">
        <f t="shared" si="476"/>
        <v>162</v>
      </c>
      <c r="E7663">
        <f t="shared" si="479"/>
        <v>14.395199999999704</v>
      </c>
      <c r="F7663">
        <f t="shared" si="477"/>
        <v>14</v>
      </c>
      <c r="G7663">
        <f t="shared" si="478"/>
        <v>23.711999999982254</v>
      </c>
      <c r="H7663" s="1">
        <v>38148.646276620369</v>
      </c>
    </row>
    <row r="7664" spans="1:8" x14ac:dyDescent="0.3">
      <c r="A7664">
        <v>162.66669999999999</v>
      </c>
      <c r="B7664">
        <v>-33.854500000000002</v>
      </c>
      <c r="C7664">
        <v>2004</v>
      </c>
      <c r="D7664">
        <f t="shared" si="476"/>
        <v>162</v>
      </c>
      <c r="E7664">
        <f t="shared" si="479"/>
        <v>16.000799999999799</v>
      </c>
      <c r="F7664">
        <f t="shared" si="477"/>
        <v>16</v>
      </c>
      <c r="G7664">
        <f t="shared" si="478"/>
        <v>4.7999999987951014E-2</v>
      </c>
      <c r="H7664" s="1">
        <v>38148.667110011571</v>
      </c>
    </row>
    <row r="7665" spans="1:8" x14ac:dyDescent="0.3">
      <c r="A7665">
        <v>162.64150000000001</v>
      </c>
      <c r="B7665">
        <v>-53.805100000000003</v>
      </c>
      <c r="C7665">
        <v>2004</v>
      </c>
      <c r="D7665">
        <f t="shared" si="476"/>
        <v>162</v>
      </c>
      <c r="E7665">
        <f t="shared" si="479"/>
        <v>15.396000000000186</v>
      </c>
      <c r="F7665">
        <f t="shared" si="477"/>
        <v>15</v>
      </c>
      <c r="G7665">
        <f t="shared" si="478"/>
        <v>23.760000000011132</v>
      </c>
      <c r="H7665" s="1">
        <v>38148.68794340278</v>
      </c>
    </row>
    <row r="7666" spans="1:8" x14ac:dyDescent="0.3">
      <c r="A7666">
        <v>162.70830000000001</v>
      </c>
      <c r="B7666">
        <v>-81.629800000000003</v>
      </c>
      <c r="C7666">
        <v>2004</v>
      </c>
      <c r="D7666">
        <f t="shared" si="476"/>
        <v>162</v>
      </c>
      <c r="E7666">
        <f t="shared" si="479"/>
        <v>16.999200000000201</v>
      </c>
      <c r="F7666">
        <f t="shared" si="477"/>
        <v>16</v>
      </c>
      <c r="G7666">
        <f t="shared" si="478"/>
        <v>59.952000000012049</v>
      </c>
      <c r="H7666" s="1">
        <v>38148.708776793981</v>
      </c>
    </row>
    <row r="7667" spans="1:8" x14ac:dyDescent="0.3">
      <c r="A7667">
        <v>162.6831</v>
      </c>
      <c r="B7667">
        <v>-118.3544</v>
      </c>
      <c r="C7667">
        <v>2004</v>
      </c>
      <c r="D7667">
        <f t="shared" si="476"/>
        <v>162</v>
      </c>
      <c r="E7667">
        <f t="shared" si="479"/>
        <v>16.394399999999905</v>
      </c>
      <c r="F7667">
        <f t="shared" si="477"/>
        <v>16</v>
      </c>
      <c r="G7667">
        <f t="shared" si="478"/>
        <v>23.663999999994303</v>
      </c>
      <c r="H7667" s="1">
        <v>38148.729610185183</v>
      </c>
    </row>
    <row r="7668" spans="1:8" x14ac:dyDescent="0.3">
      <c r="A7668">
        <v>162.75</v>
      </c>
      <c r="B7668">
        <v>-151.26580000000001</v>
      </c>
      <c r="C7668">
        <v>2004</v>
      </c>
      <c r="D7668">
        <f t="shared" si="476"/>
        <v>162</v>
      </c>
      <c r="E7668">
        <f t="shared" si="479"/>
        <v>18</v>
      </c>
      <c r="F7668">
        <f t="shared" si="477"/>
        <v>18</v>
      </c>
      <c r="G7668">
        <f t="shared" si="478"/>
        <v>0</v>
      </c>
      <c r="H7668" s="1">
        <v>38148.750443576391</v>
      </c>
    </row>
    <row r="7669" spans="1:8" x14ac:dyDescent="0.3">
      <c r="A7669">
        <v>162.72479999999999</v>
      </c>
      <c r="B7669">
        <v>-158.7534</v>
      </c>
      <c r="C7669">
        <v>2004</v>
      </c>
      <c r="D7669">
        <f t="shared" si="476"/>
        <v>162</v>
      </c>
      <c r="E7669">
        <f t="shared" si="479"/>
        <v>17.395199999999704</v>
      </c>
      <c r="F7669">
        <f t="shared" si="477"/>
        <v>17</v>
      </c>
      <c r="G7669">
        <f t="shared" si="478"/>
        <v>23.711999999982254</v>
      </c>
      <c r="H7669" s="1">
        <v>38148.771276967593</v>
      </c>
    </row>
    <row r="7670" spans="1:8" x14ac:dyDescent="0.3">
      <c r="A7670">
        <v>162.79169999999999</v>
      </c>
      <c r="B7670">
        <v>-154.60560000000001</v>
      </c>
      <c r="C7670">
        <v>2004</v>
      </c>
      <c r="D7670">
        <f t="shared" si="476"/>
        <v>162</v>
      </c>
      <c r="E7670">
        <f t="shared" si="479"/>
        <v>19.000799999999799</v>
      </c>
      <c r="F7670">
        <f t="shared" si="477"/>
        <v>19</v>
      </c>
      <c r="G7670">
        <f t="shared" si="478"/>
        <v>4.7999999987951014E-2</v>
      </c>
      <c r="H7670" s="1">
        <v>38148.792110358794</v>
      </c>
    </row>
    <row r="7671" spans="1:8" x14ac:dyDescent="0.3">
      <c r="A7671">
        <v>162.7664</v>
      </c>
      <c r="B7671">
        <v>-156.7731</v>
      </c>
      <c r="C7671">
        <v>2004</v>
      </c>
      <c r="D7671">
        <f t="shared" si="476"/>
        <v>162</v>
      </c>
      <c r="E7671">
        <f t="shared" si="479"/>
        <v>18.393600000000106</v>
      </c>
      <c r="F7671">
        <f t="shared" si="477"/>
        <v>18</v>
      </c>
      <c r="G7671">
        <f t="shared" si="478"/>
        <v>23.616000000006352</v>
      </c>
      <c r="H7671" s="1">
        <v>38148.812943750003</v>
      </c>
    </row>
    <row r="7672" spans="1:8" x14ac:dyDescent="0.3">
      <c r="A7672">
        <v>162.83330000000001</v>
      </c>
      <c r="B7672">
        <v>-161.4196</v>
      </c>
      <c r="C7672">
        <v>2004</v>
      </c>
      <c r="D7672">
        <f t="shared" si="476"/>
        <v>162</v>
      </c>
      <c r="E7672">
        <f t="shared" si="479"/>
        <v>19.999200000000201</v>
      </c>
      <c r="F7672">
        <f t="shared" si="477"/>
        <v>19</v>
      </c>
      <c r="G7672">
        <f t="shared" si="478"/>
        <v>59.952000000012049</v>
      </c>
      <c r="H7672" s="1">
        <v>38148.833777141204</v>
      </c>
    </row>
    <row r="7673" spans="1:8" x14ac:dyDescent="0.3">
      <c r="A7673">
        <v>162.8081</v>
      </c>
      <c r="B7673">
        <v>-161.3252</v>
      </c>
      <c r="C7673">
        <v>2004</v>
      </c>
      <c r="D7673">
        <f t="shared" si="476"/>
        <v>162</v>
      </c>
      <c r="E7673">
        <f t="shared" si="479"/>
        <v>19.394399999999905</v>
      </c>
      <c r="F7673">
        <f t="shared" si="477"/>
        <v>19</v>
      </c>
      <c r="G7673">
        <f t="shared" si="478"/>
        <v>23.663999999994303</v>
      </c>
      <c r="H7673" s="1">
        <v>38148.854610532406</v>
      </c>
    </row>
    <row r="7674" spans="1:8" x14ac:dyDescent="0.3">
      <c r="A7674">
        <v>162.875</v>
      </c>
      <c r="B7674">
        <v>-149.02879999999999</v>
      </c>
      <c r="C7674">
        <v>2004</v>
      </c>
      <c r="D7674">
        <f t="shared" si="476"/>
        <v>162</v>
      </c>
      <c r="E7674">
        <f t="shared" si="479"/>
        <v>21</v>
      </c>
      <c r="F7674">
        <f t="shared" si="477"/>
        <v>21</v>
      </c>
      <c r="G7674">
        <f t="shared" si="478"/>
        <v>0</v>
      </c>
      <c r="H7674" s="1">
        <v>38148.875443923615</v>
      </c>
    </row>
    <row r="7675" spans="1:8" x14ac:dyDescent="0.3">
      <c r="A7675">
        <v>162.84970000000001</v>
      </c>
      <c r="B7675">
        <v>-127.801</v>
      </c>
      <c r="C7675">
        <v>2004</v>
      </c>
      <c r="D7675">
        <f t="shared" si="476"/>
        <v>162</v>
      </c>
      <c r="E7675">
        <f t="shared" si="479"/>
        <v>20.392800000000307</v>
      </c>
      <c r="F7675">
        <f t="shared" si="477"/>
        <v>20</v>
      </c>
      <c r="G7675">
        <f t="shared" si="478"/>
        <v>23.568000000018401</v>
      </c>
      <c r="H7675" s="1">
        <v>38148.896277314816</v>
      </c>
    </row>
    <row r="7676" spans="1:8" x14ac:dyDescent="0.3">
      <c r="A7676">
        <v>162.91669999999999</v>
      </c>
      <c r="B7676">
        <v>-107.85</v>
      </c>
      <c r="C7676">
        <v>2004</v>
      </c>
      <c r="D7676">
        <f t="shared" si="476"/>
        <v>162</v>
      </c>
      <c r="E7676">
        <f t="shared" si="479"/>
        <v>22.000799999999799</v>
      </c>
      <c r="F7676">
        <f t="shared" si="477"/>
        <v>22</v>
      </c>
      <c r="G7676">
        <f t="shared" si="478"/>
        <v>4.7999999987951014E-2</v>
      </c>
      <c r="H7676" s="1">
        <v>38148.917110706017</v>
      </c>
    </row>
    <row r="7677" spans="1:8" x14ac:dyDescent="0.3">
      <c r="A7677">
        <v>162.8914</v>
      </c>
      <c r="B7677">
        <v>-99.096400000000003</v>
      </c>
      <c r="C7677">
        <v>2004</v>
      </c>
      <c r="D7677">
        <f t="shared" si="476"/>
        <v>162</v>
      </c>
      <c r="E7677">
        <f t="shared" si="479"/>
        <v>21.393600000000106</v>
      </c>
      <c r="F7677">
        <f t="shared" si="477"/>
        <v>21</v>
      </c>
      <c r="G7677">
        <f t="shared" si="478"/>
        <v>23.616000000006352</v>
      </c>
      <c r="H7677" s="1">
        <v>38148.937944097219</v>
      </c>
    </row>
    <row r="7678" spans="1:8" x14ac:dyDescent="0.3">
      <c r="A7678">
        <v>162.95830000000001</v>
      </c>
      <c r="B7678">
        <v>-96.337800000000001</v>
      </c>
      <c r="C7678">
        <v>2004</v>
      </c>
      <c r="D7678">
        <f t="shared" si="476"/>
        <v>162</v>
      </c>
      <c r="E7678">
        <f t="shared" si="479"/>
        <v>22.999200000000201</v>
      </c>
      <c r="F7678">
        <f t="shared" si="477"/>
        <v>22</v>
      </c>
      <c r="G7678">
        <f t="shared" si="478"/>
        <v>59.952000000012049</v>
      </c>
      <c r="H7678" s="1">
        <v>38148.958777488428</v>
      </c>
    </row>
    <row r="7679" spans="1:8" x14ac:dyDescent="0.3">
      <c r="A7679">
        <v>162.9331</v>
      </c>
      <c r="B7679">
        <v>-90.894199999999998</v>
      </c>
      <c r="C7679">
        <v>2004</v>
      </c>
      <c r="D7679">
        <f t="shared" si="476"/>
        <v>162</v>
      </c>
      <c r="E7679">
        <f t="shared" si="479"/>
        <v>22.394399999999905</v>
      </c>
      <c r="F7679">
        <f t="shared" si="477"/>
        <v>22</v>
      </c>
      <c r="G7679">
        <f t="shared" si="478"/>
        <v>23.663999999994303</v>
      </c>
      <c r="H7679" s="1">
        <v>38148.979610879629</v>
      </c>
    </row>
    <row r="7680" spans="1:8" x14ac:dyDescent="0.3">
      <c r="A7680">
        <v>163</v>
      </c>
      <c r="B7680">
        <v>-84.3673</v>
      </c>
      <c r="C7680">
        <v>2004</v>
      </c>
      <c r="D7680">
        <f t="shared" si="476"/>
        <v>163</v>
      </c>
      <c r="E7680">
        <f t="shared" si="479"/>
        <v>0</v>
      </c>
      <c r="F7680">
        <f t="shared" si="477"/>
        <v>0</v>
      </c>
      <c r="G7680">
        <f t="shared" si="478"/>
        <v>0</v>
      </c>
      <c r="H7680" s="1">
        <v>38149.00044427083</v>
      </c>
    </row>
    <row r="7681" spans="1:8" x14ac:dyDescent="0.3">
      <c r="A7681">
        <v>162.97470000000001</v>
      </c>
      <c r="B7681">
        <v>-81.325999999999993</v>
      </c>
      <c r="C7681">
        <v>2004</v>
      </c>
      <c r="D7681">
        <f t="shared" si="476"/>
        <v>162</v>
      </c>
      <c r="E7681">
        <f t="shared" si="479"/>
        <v>23.392800000000307</v>
      </c>
      <c r="F7681">
        <f t="shared" si="477"/>
        <v>23</v>
      </c>
      <c r="G7681">
        <f t="shared" si="478"/>
        <v>23.568000000018401</v>
      </c>
      <c r="H7681" s="1">
        <v>38149.021277662039</v>
      </c>
    </row>
    <row r="7682" spans="1:8" x14ac:dyDescent="0.3">
      <c r="A7682">
        <v>163.04169999999999</v>
      </c>
      <c r="B7682" t="s">
        <v>2</v>
      </c>
      <c r="C7682">
        <v>2004</v>
      </c>
      <c r="D7682">
        <f t="shared" si="476"/>
        <v>163</v>
      </c>
      <c r="E7682">
        <f t="shared" si="479"/>
        <v>1.0007999999997992</v>
      </c>
      <c r="F7682">
        <f t="shared" si="477"/>
        <v>1</v>
      </c>
      <c r="G7682">
        <f t="shared" si="478"/>
        <v>4.7999999987951014E-2</v>
      </c>
      <c r="H7682" s="1">
        <v>38149.042111053241</v>
      </c>
    </row>
    <row r="7683" spans="1:8" x14ac:dyDescent="0.3">
      <c r="A7683">
        <v>163.0164</v>
      </c>
      <c r="B7683" t="s">
        <v>2</v>
      </c>
      <c r="C7683">
        <v>2004</v>
      </c>
      <c r="D7683">
        <f t="shared" ref="D7683:D7746" si="480">FLOOR(A7683,1)</f>
        <v>163</v>
      </c>
      <c r="E7683">
        <f t="shared" si="479"/>
        <v>0.39360000000010587</v>
      </c>
      <c r="F7683">
        <f t="shared" ref="F7683:F7746" si="481">FLOOR(E7683,1)</f>
        <v>0</v>
      </c>
      <c r="G7683">
        <f t="shared" ref="G7683:G7746" si="482">(E7683-F7683)*60</f>
        <v>23.616000000006352</v>
      </c>
      <c r="H7683" s="1">
        <v>38149.062944444442</v>
      </c>
    </row>
    <row r="7684" spans="1:8" x14ac:dyDescent="0.3">
      <c r="A7684">
        <v>163.08330000000001</v>
      </c>
      <c r="B7684" t="s">
        <v>2</v>
      </c>
      <c r="C7684">
        <v>2004</v>
      </c>
      <c r="D7684">
        <f t="shared" si="480"/>
        <v>163</v>
      </c>
      <c r="E7684">
        <f t="shared" si="479"/>
        <v>1.9992000000002008</v>
      </c>
      <c r="F7684">
        <f t="shared" si="481"/>
        <v>1</v>
      </c>
      <c r="G7684">
        <f t="shared" si="482"/>
        <v>59.952000000012049</v>
      </c>
      <c r="H7684" s="1">
        <v>38149.083777835651</v>
      </c>
    </row>
    <row r="7685" spans="1:8" x14ac:dyDescent="0.3">
      <c r="A7685">
        <v>163.05799999999999</v>
      </c>
      <c r="B7685" t="s">
        <v>2</v>
      </c>
      <c r="C7685">
        <v>2004</v>
      </c>
      <c r="D7685">
        <f t="shared" si="480"/>
        <v>163</v>
      </c>
      <c r="E7685">
        <f t="shared" si="479"/>
        <v>1.3919999999998254</v>
      </c>
      <c r="F7685">
        <f t="shared" si="481"/>
        <v>1</v>
      </c>
      <c r="G7685">
        <f t="shared" si="482"/>
        <v>23.519999999989523</v>
      </c>
      <c r="H7685" s="1">
        <v>38149.104611226852</v>
      </c>
    </row>
    <row r="7686" spans="1:8" x14ac:dyDescent="0.3">
      <c r="A7686">
        <v>163.125</v>
      </c>
      <c r="B7686" t="s">
        <v>2</v>
      </c>
      <c r="C7686">
        <v>2004</v>
      </c>
      <c r="D7686">
        <f t="shared" si="480"/>
        <v>163</v>
      </c>
      <c r="E7686">
        <f t="shared" si="479"/>
        <v>3</v>
      </c>
      <c r="F7686">
        <f t="shared" si="481"/>
        <v>3</v>
      </c>
      <c r="G7686">
        <f t="shared" si="482"/>
        <v>0</v>
      </c>
      <c r="H7686" s="1">
        <v>38149.125444618054</v>
      </c>
    </row>
    <row r="7687" spans="1:8" x14ac:dyDescent="0.3">
      <c r="A7687">
        <v>163.09970000000001</v>
      </c>
      <c r="B7687" t="s">
        <v>2</v>
      </c>
      <c r="C7687">
        <v>2004</v>
      </c>
      <c r="D7687">
        <f t="shared" si="480"/>
        <v>163</v>
      </c>
      <c r="E7687">
        <f t="shared" si="479"/>
        <v>2.3928000000003067</v>
      </c>
      <c r="F7687">
        <f t="shared" si="481"/>
        <v>2</v>
      </c>
      <c r="G7687">
        <f t="shared" si="482"/>
        <v>23.568000000018401</v>
      </c>
      <c r="H7687" s="1">
        <v>38149.146278009262</v>
      </c>
    </row>
    <row r="7688" spans="1:8" x14ac:dyDescent="0.3">
      <c r="A7688">
        <v>163.16669999999999</v>
      </c>
      <c r="B7688" t="s">
        <v>2</v>
      </c>
      <c r="C7688">
        <v>2004</v>
      </c>
      <c r="D7688">
        <f t="shared" si="480"/>
        <v>163</v>
      </c>
      <c r="E7688">
        <f t="shared" si="479"/>
        <v>4.0007999999997992</v>
      </c>
      <c r="F7688">
        <f t="shared" si="481"/>
        <v>4</v>
      </c>
      <c r="G7688">
        <f t="shared" si="482"/>
        <v>4.7999999987951014E-2</v>
      </c>
      <c r="H7688" s="1">
        <v>38149.167111400464</v>
      </c>
    </row>
    <row r="7689" spans="1:8" x14ac:dyDescent="0.3">
      <c r="A7689">
        <v>163.1413</v>
      </c>
      <c r="B7689" t="s">
        <v>2</v>
      </c>
      <c r="C7689">
        <v>2004</v>
      </c>
      <c r="D7689">
        <f t="shared" si="480"/>
        <v>163</v>
      </c>
      <c r="E7689">
        <f t="shared" si="479"/>
        <v>3.3912000000000262</v>
      </c>
      <c r="F7689">
        <f t="shared" si="481"/>
        <v>3</v>
      </c>
      <c r="G7689">
        <f t="shared" si="482"/>
        <v>23.472000000001572</v>
      </c>
      <c r="H7689" s="1">
        <v>38149.187944791665</v>
      </c>
    </row>
    <row r="7690" spans="1:8" x14ac:dyDescent="0.3">
      <c r="A7690">
        <v>163.20830000000001</v>
      </c>
      <c r="B7690" t="s">
        <v>2</v>
      </c>
      <c r="C7690">
        <v>2004</v>
      </c>
      <c r="D7690">
        <f t="shared" si="480"/>
        <v>163</v>
      </c>
      <c r="E7690">
        <f t="shared" si="479"/>
        <v>4.9992000000002008</v>
      </c>
      <c r="F7690">
        <f t="shared" si="481"/>
        <v>4</v>
      </c>
      <c r="G7690">
        <f t="shared" si="482"/>
        <v>59.952000000012049</v>
      </c>
      <c r="H7690" s="1">
        <v>38149.208778182867</v>
      </c>
    </row>
    <row r="7691" spans="1:8" x14ac:dyDescent="0.3">
      <c r="A7691">
        <v>163.18299999999999</v>
      </c>
      <c r="B7691" t="s">
        <v>2</v>
      </c>
      <c r="C7691">
        <v>2004</v>
      </c>
      <c r="D7691">
        <f t="shared" si="480"/>
        <v>163</v>
      </c>
      <c r="E7691">
        <f t="shared" si="479"/>
        <v>4.3919999999998254</v>
      </c>
      <c r="F7691">
        <f t="shared" si="481"/>
        <v>4</v>
      </c>
      <c r="G7691">
        <f t="shared" si="482"/>
        <v>23.519999999989523</v>
      </c>
      <c r="H7691" s="1">
        <v>38149.229611574076</v>
      </c>
    </row>
    <row r="7692" spans="1:8" x14ac:dyDescent="0.3">
      <c r="A7692">
        <v>163.25</v>
      </c>
      <c r="B7692" t="s">
        <v>2</v>
      </c>
      <c r="C7692">
        <v>2004</v>
      </c>
      <c r="D7692">
        <f t="shared" si="480"/>
        <v>163</v>
      </c>
      <c r="E7692">
        <f t="shared" si="479"/>
        <v>6</v>
      </c>
      <c r="F7692">
        <f t="shared" si="481"/>
        <v>6</v>
      </c>
      <c r="G7692">
        <f t="shared" si="482"/>
        <v>0</v>
      </c>
      <c r="H7692" s="1">
        <v>38149.250444965277</v>
      </c>
    </row>
    <row r="7693" spans="1:8" x14ac:dyDescent="0.3">
      <c r="A7693">
        <v>163.22460000000001</v>
      </c>
      <c r="B7693" t="s">
        <v>2</v>
      </c>
      <c r="C7693">
        <v>2004</v>
      </c>
      <c r="D7693">
        <f t="shared" si="480"/>
        <v>163</v>
      </c>
      <c r="E7693">
        <f t="shared" si="479"/>
        <v>5.390400000000227</v>
      </c>
      <c r="F7693">
        <f t="shared" si="481"/>
        <v>5</v>
      </c>
      <c r="G7693">
        <f t="shared" si="482"/>
        <v>23.424000000013621</v>
      </c>
      <c r="H7693" s="1">
        <v>38149.271278356478</v>
      </c>
    </row>
    <row r="7694" spans="1:8" x14ac:dyDescent="0.3">
      <c r="A7694">
        <v>163.29169999999999</v>
      </c>
      <c r="B7694" t="s">
        <v>2</v>
      </c>
      <c r="C7694">
        <v>2004</v>
      </c>
      <c r="D7694">
        <f t="shared" si="480"/>
        <v>163</v>
      </c>
      <c r="E7694">
        <f t="shared" si="479"/>
        <v>7.0007999999997992</v>
      </c>
      <c r="F7694">
        <f t="shared" si="481"/>
        <v>7</v>
      </c>
      <c r="G7694">
        <f t="shared" si="482"/>
        <v>4.7999999987951014E-2</v>
      </c>
      <c r="H7694" s="1">
        <v>38149.292111747687</v>
      </c>
    </row>
    <row r="7695" spans="1:8" x14ac:dyDescent="0.3">
      <c r="A7695">
        <v>163.2663</v>
      </c>
      <c r="B7695" t="s">
        <v>2</v>
      </c>
      <c r="C7695">
        <v>2004</v>
      </c>
      <c r="D7695">
        <f t="shared" si="480"/>
        <v>163</v>
      </c>
      <c r="E7695">
        <f t="shared" si="479"/>
        <v>6.3912000000000262</v>
      </c>
      <c r="F7695">
        <f t="shared" si="481"/>
        <v>6</v>
      </c>
      <c r="G7695">
        <f t="shared" si="482"/>
        <v>23.472000000001572</v>
      </c>
      <c r="H7695" s="1">
        <v>38149.312945138889</v>
      </c>
    </row>
    <row r="7696" spans="1:8" x14ac:dyDescent="0.3">
      <c r="A7696">
        <v>163.33330000000001</v>
      </c>
      <c r="B7696" t="s">
        <v>2</v>
      </c>
      <c r="C7696">
        <v>2004</v>
      </c>
      <c r="D7696">
        <f t="shared" si="480"/>
        <v>163</v>
      </c>
      <c r="E7696">
        <f t="shared" si="479"/>
        <v>7.9992000000002008</v>
      </c>
      <c r="F7696">
        <f t="shared" si="481"/>
        <v>7</v>
      </c>
      <c r="G7696">
        <f t="shared" si="482"/>
        <v>59.952000000012049</v>
      </c>
      <c r="H7696" s="1">
        <v>38149.33377853009</v>
      </c>
    </row>
    <row r="7697" spans="1:8" x14ac:dyDescent="0.3">
      <c r="A7697">
        <v>163.30789999999999</v>
      </c>
      <c r="B7697" t="s">
        <v>2</v>
      </c>
      <c r="C7697">
        <v>2004</v>
      </c>
      <c r="D7697">
        <f t="shared" si="480"/>
        <v>163</v>
      </c>
      <c r="E7697">
        <f t="shared" si="479"/>
        <v>7.3895999999997457</v>
      </c>
      <c r="F7697">
        <f t="shared" si="481"/>
        <v>7</v>
      </c>
      <c r="G7697">
        <f t="shared" si="482"/>
        <v>23.375999999984742</v>
      </c>
      <c r="H7697" s="1">
        <v>38149.354611921299</v>
      </c>
    </row>
    <row r="7698" spans="1:8" x14ac:dyDescent="0.3">
      <c r="A7698">
        <v>163.375</v>
      </c>
      <c r="B7698" t="s">
        <v>2</v>
      </c>
      <c r="C7698">
        <v>2004</v>
      </c>
      <c r="D7698">
        <f t="shared" si="480"/>
        <v>163</v>
      </c>
      <c r="E7698">
        <f t="shared" si="479"/>
        <v>9</v>
      </c>
      <c r="F7698">
        <f t="shared" si="481"/>
        <v>9</v>
      </c>
      <c r="G7698">
        <f t="shared" si="482"/>
        <v>0</v>
      </c>
      <c r="H7698" s="1">
        <v>38149.3754453125</v>
      </c>
    </row>
    <row r="7699" spans="1:8" x14ac:dyDescent="0.3">
      <c r="A7699">
        <v>163.34960000000001</v>
      </c>
      <c r="B7699" t="s">
        <v>2</v>
      </c>
      <c r="C7699">
        <v>2004</v>
      </c>
      <c r="D7699">
        <f t="shared" si="480"/>
        <v>163</v>
      </c>
      <c r="E7699">
        <f t="shared" si="479"/>
        <v>8.390400000000227</v>
      </c>
      <c r="F7699">
        <f t="shared" si="481"/>
        <v>8</v>
      </c>
      <c r="G7699">
        <f t="shared" si="482"/>
        <v>23.424000000013621</v>
      </c>
      <c r="H7699" s="1">
        <v>38149.396278703702</v>
      </c>
    </row>
    <row r="7700" spans="1:8" x14ac:dyDescent="0.3">
      <c r="A7700">
        <v>163.41669999999999</v>
      </c>
      <c r="B7700" t="s">
        <v>2</v>
      </c>
      <c r="C7700">
        <v>2004</v>
      </c>
      <c r="D7700">
        <f t="shared" si="480"/>
        <v>163</v>
      </c>
      <c r="E7700">
        <f t="shared" si="479"/>
        <v>10.000799999999799</v>
      </c>
      <c r="F7700">
        <f t="shared" si="481"/>
        <v>10</v>
      </c>
      <c r="G7700">
        <f t="shared" si="482"/>
        <v>4.7999999987951014E-2</v>
      </c>
      <c r="H7700" s="1">
        <v>38149.41711209491</v>
      </c>
    </row>
    <row r="7701" spans="1:8" x14ac:dyDescent="0.3">
      <c r="A7701">
        <v>163.3913</v>
      </c>
      <c r="B7701" t="s">
        <v>2</v>
      </c>
      <c r="C7701">
        <v>2004</v>
      </c>
      <c r="D7701">
        <f t="shared" si="480"/>
        <v>163</v>
      </c>
      <c r="E7701">
        <f t="shared" si="479"/>
        <v>9.3912000000000262</v>
      </c>
      <c r="F7701">
        <f t="shared" si="481"/>
        <v>9</v>
      </c>
      <c r="G7701">
        <f t="shared" si="482"/>
        <v>23.472000000001572</v>
      </c>
      <c r="H7701" s="1">
        <v>38149.437945486112</v>
      </c>
    </row>
    <row r="7702" spans="1:8" x14ac:dyDescent="0.3">
      <c r="A7702">
        <v>163.45830000000001</v>
      </c>
      <c r="B7702" t="s">
        <v>2</v>
      </c>
      <c r="C7702">
        <v>2004</v>
      </c>
      <c r="D7702">
        <f t="shared" si="480"/>
        <v>163</v>
      </c>
      <c r="E7702">
        <f t="shared" si="479"/>
        <v>10.999200000000201</v>
      </c>
      <c r="F7702">
        <f t="shared" si="481"/>
        <v>10</v>
      </c>
      <c r="G7702">
        <f t="shared" si="482"/>
        <v>59.952000000012049</v>
      </c>
      <c r="H7702" s="1">
        <v>38149.458778877313</v>
      </c>
    </row>
    <row r="7703" spans="1:8" x14ac:dyDescent="0.3">
      <c r="A7703">
        <v>163.43289999999999</v>
      </c>
      <c r="B7703" t="s">
        <v>2</v>
      </c>
      <c r="C7703">
        <v>2004</v>
      </c>
      <c r="D7703">
        <f t="shared" si="480"/>
        <v>163</v>
      </c>
      <c r="E7703">
        <f t="shared" si="479"/>
        <v>10.389599999999746</v>
      </c>
      <c r="F7703">
        <f t="shared" si="481"/>
        <v>10</v>
      </c>
      <c r="G7703">
        <f t="shared" si="482"/>
        <v>23.375999999984742</v>
      </c>
      <c r="H7703" s="1">
        <v>38149.479612268522</v>
      </c>
    </row>
    <row r="7704" spans="1:8" x14ac:dyDescent="0.3">
      <c r="A7704">
        <v>163.5</v>
      </c>
      <c r="B7704" t="s">
        <v>2</v>
      </c>
      <c r="C7704">
        <v>2004</v>
      </c>
      <c r="D7704">
        <f t="shared" si="480"/>
        <v>163</v>
      </c>
      <c r="E7704">
        <f t="shared" si="479"/>
        <v>12</v>
      </c>
      <c r="F7704">
        <f t="shared" si="481"/>
        <v>12</v>
      </c>
      <c r="G7704">
        <f t="shared" si="482"/>
        <v>0</v>
      </c>
      <c r="H7704" s="1">
        <v>38149.500445659723</v>
      </c>
    </row>
    <row r="7705" spans="1:8" x14ac:dyDescent="0.3">
      <c r="A7705">
        <v>163.47460000000001</v>
      </c>
      <c r="B7705" t="s">
        <v>2</v>
      </c>
      <c r="C7705">
        <v>2004</v>
      </c>
      <c r="D7705">
        <f t="shared" si="480"/>
        <v>163</v>
      </c>
      <c r="E7705">
        <f t="shared" si="479"/>
        <v>11.390400000000227</v>
      </c>
      <c r="F7705">
        <f t="shared" si="481"/>
        <v>11</v>
      </c>
      <c r="G7705">
        <f t="shared" si="482"/>
        <v>23.424000000013621</v>
      </c>
      <c r="H7705" s="1">
        <v>38149.521279050925</v>
      </c>
    </row>
    <row r="7706" spans="1:8" x14ac:dyDescent="0.3">
      <c r="A7706">
        <v>163.54169999999999</v>
      </c>
      <c r="B7706" t="s">
        <v>2</v>
      </c>
      <c r="C7706">
        <v>2004</v>
      </c>
      <c r="D7706">
        <f t="shared" si="480"/>
        <v>163</v>
      </c>
      <c r="E7706">
        <f t="shared" si="479"/>
        <v>13.000799999999799</v>
      </c>
      <c r="F7706">
        <f t="shared" si="481"/>
        <v>13</v>
      </c>
      <c r="G7706">
        <f t="shared" si="482"/>
        <v>4.7999999987951014E-2</v>
      </c>
      <c r="H7706" s="1">
        <v>38149.542112442126</v>
      </c>
    </row>
    <row r="7707" spans="1:8" x14ac:dyDescent="0.3">
      <c r="A7707">
        <v>163.5162</v>
      </c>
      <c r="B7707" t="s">
        <v>2</v>
      </c>
      <c r="C7707">
        <v>2004</v>
      </c>
      <c r="D7707">
        <f t="shared" si="480"/>
        <v>163</v>
      </c>
      <c r="E7707">
        <f t="shared" si="479"/>
        <v>12.388799999999947</v>
      </c>
      <c r="F7707">
        <f t="shared" si="481"/>
        <v>12</v>
      </c>
      <c r="G7707">
        <f t="shared" si="482"/>
        <v>23.327999999996791</v>
      </c>
      <c r="H7707" s="1">
        <v>38149.562945833335</v>
      </c>
    </row>
    <row r="7708" spans="1:8" x14ac:dyDescent="0.3">
      <c r="A7708">
        <v>163.58330000000001</v>
      </c>
      <c r="B7708" t="s">
        <v>2</v>
      </c>
      <c r="C7708">
        <v>2004</v>
      </c>
      <c r="D7708">
        <f t="shared" si="480"/>
        <v>163</v>
      </c>
      <c r="E7708">
        <f t="shared" si="479"/>
        <v>13.999200000000201</v>
      </c>
      <c r="F7708">
        <f t="shared" si="481"/>
        <v>13</v>
      </c>
      <c r="G7708">
        <f t="shared" si="482"/>
        <v>59.952000000012049</v>
      </c>
      <c r="H7708" s="1">
        <v>38149.583779224537</v>
      </c>
    </row>
    <row r="7709" spans="1:8" x14ac:dyDescent="0.3">
      <c r="A7709">
        <v>163.55789999999999</v>
      </c>
      <c r="B7709" t="s">
        <v>2</v>
      </c>
      <c r="C7709">
        <v>2004</v>
      </c>
      <c r="D7709">
        <f t="shared" si="480"/>
        <v>163</v>
      </c>
      <c r="E7709">
        <f t="shared" si="479"/>
        <v>13.389599999999746</v>
      </c>
      <c r="F7709">
        <f t="shared" si="481"/>
        <v>13</v>
      </c>
      <c r="G7709">
        <f t="shared" si="482"/>
        <v>23.375999999984742</v>
      </c>
      <c r="H7709" s="1">
        <v>38149.604612615738</v>
      </c>
    </row>
    <row r="7710" spans="1:8" x14ac:dyDescent="0.3">
      <c r="A7710">
        <v>163.625</v>
      </c>
      <c r="B7710" t="s">
        <v>2</v>
      </c>
      <c r="C7710">
        <v>2004</v>
      </c>
      <c r="D7710">
        <f t="shared" si="480"/>
        <v>163</v>
      </c>
      <c r="E7710">
        <f t="shared" si="479"/>
        <v>15</v>
      </c>
      <c r="F7710">
        <f t="shared" si="481"/>
        <v>15</v>
      </c>
      <c r="G7710">
        <f t="shared" si="482"/>
        <v>0</v>
      </c>
      <c r="H7710" s="1">
        <v>38149.625446006947</v>
      </c>
    </row>
    <row r="7711" spans="1:8" x14ac:dyDescent="0.3">
      <c r="A7711">
        <v>163.59950000000001</v>
      </c>
      <c r="B7711" t="s">
        <v>2</v>
      </c>
      <c r="C7711">
        <v>2004</v>
      </c>
      <c r="D7711">
        <f t="shared" si="480"/>
        <v>163</v>
      </c>
      <c r="E7711">
        <f t="shared" si="479"/>
        <v>14.388000000000147</v>
      </c>
      <c r="F7711">
        <f t="shared" si="481"/>
        <v>14</v>
      </c>
      <c r="G7711">
        <f t="shared" si="482"/>
        <v>23.28000000000884</v>
      </c>
      <c r="H7711" s="1">
        <v>38149.646279398148</v>
      </c>
    </row>
    <row r="7712" spans="1:8" x14ac:dyDescent="0.3">
      <c r="A7712">
        <v>163.66669999999999</v>
      </c>
      <c r="B7712" t="s">
        <v>2</v>
      </c>
      <c r="C7712">
        <v>2004</v>
      </c>
      <c r="D7712">
        <f t="shared" si="480"/>
        <v>163</v>
      </c>
      <c r="E7712">
        <f t="shared" si="479"/>
        <v>16.000799999999799</v>
      </c>
      <c r="F7712">
        <f t="shared" si="481"/>
        <v>16</v>
      </c>
      <c r="G7712">
        <f t="shared" si="482"/>
        <v>4.7999999987951014E-2</v>
      </c>
      <c r="H7712" s="1">
        <v>38149.66711278935</v>
      </c>
    </row>
    <row r="7713" spans="1:8" x14ac:dyDescent="0.3">
      <c r="A7713">
        <v>163.6412</v>
      </c>
      <c r="B7713" t="s">
        <v>2</v>
      </c>
      <c r="C7713">
        <v>2004</v>
      </c>
      <c r="D7713">
        <f t="shared" si="480"/>
        <v>163</v>
      </c>
      <c r="E7713">
        <f t="shared" si="479"/>
        <v>15.388799999999947</v>
      </c>
      <c r="F7713">
        <f t="shared" si="481"/>
        <v>15</v>
      </c>
      <c r="G7713">
        <f t="shared" si="482"/>
        <v>23.327999999996791</v>
      </c>
      <c r="H7713" s="1">
        <v>38149.687946180558</v>
      </c>
    </row>
    <row r="7714" spans="1:8" x14ac:dyDescent="0.3">
      <c r="A7714">
        <v>163.70830000000001</v>
      </c>
      <c r="B7714" t="s">
        <v>2</v>
      </c>
      <c r="C7714">
        <v>2004</v>
      </c>
      <c r="D7714">
        <f t="shared" si="480"/>
        <v>163</v>
      </c>
      <c r="E7714">
        <f t="shared" si="479"/>
        <v>16.999200000000201</v>
      </c>
      <c r="F7714">
        <f t="shared" si="481"/>
        <v>16</v>
      </c>
      <c r="G7714">
        <f t="shared" si="482"/>
        <v>59.952000000012049</v>
      </c>
      <c r="H7714" s="1">
        <v>38149.70877957176</v>
      </c>
    </row>
    <row r="7715" spans="1:8" x14ac:dyDescent="0.3">
      <c r="A7715">
        <v>163.68279999999999</v>
      </c>
      <c r="B7715" t="s">
        <v>2</v>
      </c>
      <c r="C7715">
        <v>2004</v>
      </c>
      <c r="D7715">
        <f t="shared" si="480"/>
        <v>163</v>
      </c>
      <c r="E7715">
        <f t="shared" si="479"/>
        <v>16.387199999999666</v>
      </c>
      <c r="F7715">
        <f t="shared" si="481"/>
        <v>16</v>
      </c>
      <c r="G7715">
        <f t="shared" si="482"/>
        <v>23.231999999979962</v>
      </c>
      <c r="H7715" s="1">
        <v>38149.729612962961</v>
      </c>
    </row>
    <row r="7716" spans="1:8" x14ac:dyDescent="0.3">
      <c r="A7716">
        <v>163.75</v>
      </c>
      <c r="B7716" t="s">
        <v>2</v>
      </c>
      <c r="C7716">
        <v>2004</v>
      </c>
      <c r="D7716">
        <f t="shared" si="480"/>
        <v>163</v>
      </c>
      <c r="E7716">
        <f t="shared" si="479"/>
        <v>18</v>
      </c>
      <c r="F7716">
        <f t="shared" si="481"/>
        <v>18</v>
      </c>
      <c r="G7716">
        <f t="shared" si="482"/>
        <v>0</v>
      </c>
      <c r="H7716" s="1">
        <v>38149.75044635417</v>
      </c>
    </row>
    <row r="7717" spans="1:8" x14ac:dyDescent="0.3">
      <c r="A7717">
        <v>163.72450000000001</v>
      </c>
      <c r="B7717" t="s">
        <v>2</v>
      </c>
      <c r="C7717">
        <v>2004</v>
      </c>
      <c r="D7717">
        <f t="shared" si="480"/>
        <v>163</v>
      </c>
      <c r="E7717">
        <f t="shared" si="479"/>
        <v>17.388000000000147</v>
      </c>
      <c r="F7717">
        <f t="shared" si="481"/>
        <v>17</v>
      </c>
      <c r="G7717">
        <f t="shared" si="482"/>
        <v>23.28000000000884</v>
      </c>
      <c r="H7717" s="1">
        <v>38149.771279745371</v>
      </c>
    </row>
    <row r="7718" spans="1:8" x14ac:dyDescent="0.3">
      <c r="A7718">
        <v>163.79169999999999</v>
      </c>
      <c r="B7718" t="s">
        <v>2</v>
      </c>
      <c r="C7718">
        <v>2004</v>
      </c>
      <c r="D7718">
        <f t="shared" si="480"/>
        <v>163</v>
      </c>
      <c r="E7718">
        <f t="shared" si="479"/>
        <v>19.000799999999799</v>
      </c>
      <c r="F7718">
        <f t="shared" si="481"/>
        <v>19</v>
      </c>
      <c r="G7718">
        <f t="shared" si="482"/>
        <v>4.7999999987951014E-2</v>
      </c>
      <c r="H7718" s="1">
        <v>38149.792113136573</v>
      </c>
    </row>
    <row r="7719" spans="1:8" x14ac:dyDescent="0.3">
      <c r="A7719">
        <v>163.7662</v>
      </c>
      <c r="B7719" t="s">
        <v>2</v>
      </c>
      <c r="C7719">
        <v>2004</v>
      </c>
      <c r="D7719">
        <f t="shared" si="480"/>
        <v>163</v>
      </c>
      <c r="E7719">
        <f t="shared" si="479"/>
        <v>18.388799999999947</v>
      </c>
      <c r="F7719">
        <f t="shared" si="481"/>
        <v>18</v>
      </c>
      <c r="G7719">
        <f t="shared" si="482"/>
        <v>23.327999999996791</v>
      </c>
      <c r="H7719" s="1">
        <v>38149.812946527774</v>
      </c>
    </row>
    <row r="7720" spans="1:8" x14ac:dyDescent="0.3">
      <c r="A7720">
        <v>163.83330000000001</v>
      </c>
      <c r="B7720" t="s">
        <v>2</v>
      </c>
      <c r="C7720">
        <v>2004</v>
      </c>
      <c r="D7720">
        <f t="shared" si="480"/>
        <v>163</v>
      </c>
      <c r="E7720">
        <f t="shared" si="479"/>
        <v>19.999200000000201</v>
      </c>
      <c r="F7720">
        <f t="shared" si="481"/>
        <v>19</v>
      </c>
      <c r="G7720">
        <f t="shared" si="482"/>
        <v>59.952000000012049</v>
      </c>
      <c r="H7720" s="1">
        <v>38149.833779918983</v>
      </c>
    </row>
    <row r="7721" spans="1:8" x14ac:dyDescent="0.3">
      <c r="A7721">
        <v>163.80779999999999</v>
      </c>
      <c r="B7721" t="s">
        <v>2</v>
      </c>
      <c r="C7721">
        <v>2004</v>
      </c>
      <c r="D7721">
        <f t="shared" si="480"/>
        <v>163</v>
      </c>
      <c r="E7721">
        <f t="shared" si="479"/>
        <v>19.387199999999666</v>
      </c>
      <c r="F7721">
        <f t="shared" si="481"/>
        <v>19</v>
      </c>
      <c r="G7721">
        <f t="shared" si="482"/>
        <v>23.231999999979962</v>
      </c>
      <c r="H7721" s="1">
        <v>38149.854613310185</v>
      </c>
    </row>
    <row r="7722" spans="1:8" x14ac:dyDescent="0.3">
      <c r="A7722">
        <v>163.875</v>
      </c>
      <c r="B7722" t="s">
        <v>2</v>
      </c>
      <c r="C7722">
        <v>2004</v>
      </c>
      <c r="D7722">
        <f t="shared" si="480"/>
        <v>163</v>
      </c>
      <c r="E7722">
        <f t="shared" ref="E7722:E7785" si="483">(A7722-D7722)*24</f>
        <v>21</v>
      </c>
      <c r="F7722">
        <f t="shared" si="481"/>
        <v>21</v>
      </c>
      <c r="G7722">
        <f t="shared" si="482"/>
        <v>0</v>
      </c>
      <c r="H7722" s="1">
        <v>38149.875446701386</v>
      </c>
    </row>
    <row r="7723" spans="1:8" x14ac:dyDescent="0.3">
      <c r="A7723">
        <v>163.84950000000001</v>
      </c>
      <c r="B7723" t="s">
        <v>2</v>
      </c>
      <c r="C7723">
        <v>2004</v>
      </c>
      <c r="D7723">
        <f t="shared" si="480"/>
        <v>163</v>
      </c>
      <c r="E7723">
        <f t="shared" si="483"/>
        <v>20.388000000000147</v>
      </c>
      <c r="F7723">
        <f t="shared" si="481"/>
        <v>20</v>
      </c>
      <c r="G7723">
        <f t="shared" si="482"/>
        <v>23.28000000000884</v>
      </c>
      <c r="H7723" s="1">
        <v>38149.896280092595</v>
      </c>
    </row>
    <row r="7724" spans="1:8" x14ac:dyDescent="0.3">
      <c r="A7724">
        <v>163.91669999999999</v>
      </c>
      <c r="B7724" t="s">
        <v>2</v>
      </c>
      <c r="C7724">
        <v>2004</v>
      </c>
      <c r="D7724">
        <f t="shared" si="480"/>
        <v>163</v>
      </c>
      <c r="E7724">
        <f t="shared" si="483"/>
        <v>22.000799999999799</v>
      </c>
      <c r="F7724">
        <f t="shared" si="481"/>
        <v>22</v>
      </c>
      <c r="G7724">
        <f t="shared" si="482"/>
        <v>4.7999999987951014E-2</v>
      </c>
      <c r="H7724" s="1">
        <v>38149.917113483796</v>
      </c>
    </row>
    <row r="7725" spans="1:8" x14ac:dyDescent="0.3">
      <c r="A7725">
        <v>163.89109999999999</v>
      </c>
      <c r="B7725" t="s">
        <v>2</v>
      </c>
      <c r="C7725">
        <v>2004</v>
      </c>
      <c r="D7725">
        <f t="shared" si="480"/>
        <v>163</v>
      </c>
      <c r="E7725">
        <f t="shared" si="483"/>
        <v>21.386399999999867</v>
      </c>
      <c r="F7725">
        <f t="shared" si="481"/>
        <v>21</v>
      </c>
      <c r="G7725">
        <f t="shared" si="482"/>
        <v>23.183999999992011</v>
      </c>
      <c r="H7725" s="1">
        <v>38149.937946874998</v>
      </c>
    </row>
    <row r="7726" spans="1:8" x14ac:dyDescent="0.3">
      <c r="A7726">
        <v>163.95830000000001</v>
      </c>
      <c r="B7726" t="s">
        <v>2</v>
      </c>
      <c r="C7726">
        <v>2004</v>
      </c>
      <c r="D7726">
        <f t="shared" si="480"/>
        <v>163</v>
      </c>
      <c r="E7726">
        <f t="shared" si="483"/>
        <v>22.999200000000201</v>
      </c>
      <c r="F7726">
        <f t="shared" si="481"/>
        <v>22</v>
      </c>
      <c r="G7726">
        <f t="shared" si="482"/>
        <v>59.952000000012049</v>
      </c>
      <c r="H7726" s="1">
        <v>38149.958780266206</v>
      </c>
    </row>
    <row r="7727" spans="1:8" x14ac:dyDescent="0.3">
      <c r="A7727">
        <v>163.93279999999999</v>
      </c>
      <c r="B7727" t="s">
        <v>2</v>
      </c>
      <c r="C7727">
        <v>2004</v>
      </c>
      <c r="D7727">
        <f t="shared" si="480"/>
        <v>163</v>
      </c>
      <c r="E7727">
        <f t="shared" si="483"/>
        <v>22.387199999999666</v>
      </c>
      <c r="F7727">
        <f t="shared" si="481"/>
        <v>22</v>
      </c>
      <c r="G7727">
        <f t="shared" si="482"/>
        <v>23.231999999979962</v>
      </c>
      <c r="H7727" s="1">
        <v>38149.979613657408</v>
      </c>
    </row>
    <row r="7728" spans="1:8" x14ac:dyDescent="0.3">
      <c r="A7728">
        <v>164</v>
      </c>
      <c r="B7728" t="s">
        <v>2</v>
      </c>
      <c r="C7728">
        <v>2004</v>
      </c>
      <c r="D7728">
        <f t="shared" si="480"/>
        <v>164</v>
      </c>
      <c r="E7728">
        <f t="shared" si="483"/>
        <v>0</v>
      </c>
      <c r="F7728">
        <f t="shared" si="481"/>
        <v>0</v>
      </c>
      <c r="G7728">
        <f t="shared" si="482"/>
        <v>0</v>
      </c>
      <c r="H7728" s="1">
        <v>38150.000447048609</v>
      </c>
    </row>
    <row r="7729" spans="1:8" x14ac:dyDescent="0.3">
      <c r="A7729">
        <v>163.9744</v>
      </c>
      <c r="B7729" t="s">
        <v>2</v>
      </c>
      <c r="C7729">
        <v>2004</v>
      </c>
      <c r="D7729">
        <f t="shared" si="480"/>
        <v>163</v>
      </c>
      <c r="E7729">
        <f t="shared" si="483"/>
        <v>23.385600000000068</v>
      </c>
      <c r="F7729">
        <f t="shared" si="481"/>
        <v>23</v>
      </c>
      <c r="G7729">
        <f t="shared" si="482"/>
        <v>23.13600000000406</v>
      </c>
      <c r="H7729" s="1">
        <v>38150.021280439818</v>
      </c>
    </row>
    <row r="7730" spans="1:8" x14ac:dyDescent="0.3">
      <c r="A7730">
        <v>164.04169999999999</v>
      </c>
      <c r="B7730" t="s">
        <v>2</v>
      </c>
      <c r="C7730">
        <v>2004</v>
      </c>
      <c r="D7730">
        <f t="shared" si="480"/>
        <v>164</v>
      </c>
      <c r="E7730">
        <f t="shared" si="483"/>
        <v>1.0007999999997992</v>
      </c>
      <c r="F7730">
        <f t="shared" si="481"/>
        <v>1</v>
      </c>
      <c r="G7730">
        <f t="shared" si="482"/>
        <v>4.7999999987951014E-2</v>
      </c>
      <c r="H7730" s="1">
        <v>38150.042113831019</v>
      </c>
    </row>
    <row r="7731" spans="1:8" x14ac:dyDescent="0.3">
      <c r="A7731">
        <v>164.01609999999999</v>
      </c>
      <c r="B7731" t="s">
        <v>2</v>
      </c>
      <c r="C7731">
        <v>2004</v>
      </c>
      <c r="D7731">
        <f t="shared" si="480"/>
        <v>164</v>
      </c>
      <c r="E7731">
        <f t="shared" si="483"/>
        <v>0.38639999999986685</v>
      </c>
      <c r="F7731">
        <f t="shared" si="481"/>
        <v>0</v>
      </c>
      <c r="G7731">
        <f t="shared" si="482"/>
        <v>23.183999999992011</v>
      </c>
      <c r="H7731" s="1">
        <v>38150.062947222221</v>
      </c>
    </row>
    <row r="7732" spans="1:8" x14ac:dyDescent="0.3">
      <c r="A7732">
        <v>164.08330000000001</v>
      </c>
      <c r="B7732" t="s">
        <v>2</v>
      </c>
      <c r="C7732">
        <v>2004</v>
      </c>
      <c r="D7732">
        <f t="shared" si="480"/>
        <v>164</v>
      </c>
      <c r="E7732">
        <f t="shared" si="483"/>
        <v>1.9992000000002008</v>
      </c>
      <c r="F7732">
        <f t="shared" si="481"/>
        <v>1</v>
      </c>
      <c r="G7732">
        <f t="shared" si="482"/>
        <v>59.952000000012049</v>
      </c>
      <c r="H7732" s="1">
        <v>38150.083780613422</v>
      </c>
    </row>
    <row r="7733" spans="1:8" x14ac:dyDescent="0.3">
      <c r="A7733">
        <v>164.05770000000001</v>
      </c>
      <c r="B7733" t="s">
        <v>2</v>
      </c>
      <c r="C7733">
        <v>2004</v>
      </c>
      <c r="D7733">
        <f t="shared" si="480"/>
        <v>164</v>
      </c>
      <c r="E7733">
        <f t="shared" si="483"/>
        <v>1.3848000000002685</v>
      </c>
      <c r="F7733">
        <f t="shared" si="481"/>
        <v>1</v>
      </c>
      <c r="G7733">
        <f t="shared" si="482"/>
        <v>23.088000000016109</v>
      </c>
      <c r="H7733" s="1">
        <v>38150.104614004631</v>
      </c>
    </row>
    <row r="7734" spans="1:8" x14ac:dyDescent="0.3">
      <c r="A7734">
        <v>164.125</v>
      </c>
      <c r="B7734" t="s">
        <v>2</v>
      </c>
      <c r="C7734">
        <v>2004</v>
      </c>
      <c r="D7734">
        <f t="shared" si="480"/>
        <v>164</v>
      </c>
      <c r="E7734">
        <f t="shared" si="483"/>
        <v>3</v>
      </c>
      <c r="F7734">
        <f t="shared" si="481"/>
        <v>3</v>
      </c>
      <c r="G7734">
        <f t="shared" si="482"/>
        <v>0</v>
      </c>
      <c r="H7734" s="1">
        <v>38150.125447395832</v>
      </c>
    </row>
    <row r="7735" spans="1:8" x14ac:dyDescent="0.3">
      <c r="A7735">
        <v>164.0994</v>
      </c>
      <c r="B7735" t="s">
        <v>2</v>
      </c>
      <c r="C7735">
        <v>2004</v>
      </c>
      <c r="D7735">
        <f t="shared" si="480"/>
        <v>164</v>
      </c>
      <c r="E7735">
        <f t="shared" si="483"/>
        <v>2.3856000000000677</v>
      </c>
      <c r="F7735">
        <f t="shared" si="481"/>
        <v>2</v>
      </c>
      <c r="G7735">
        <f t="shared" si="482"/>
        <v>23.13600000000406</v>
      </c>
      <c r="H7735" s="1">
        <v>38150.146280787034</v>
      </c>
    </row>
    <row r="7736" spans="1:8" x14ac:dyDescent="0.3">
      <c r="A7736">
        <v>164.16669999999999</v>
      </c>
      <c r="B7736" t="s">
        <v>2</v>
      </c>
      <c r="C7736">
        <v>2004</v>
      </c>
      <c r="D7736">
        <f t="shared" si="480"/>
        <v>164</v>
      </c>
      <c r="E7736">
        <f t="shared" si="483"/>
        <v>4.0007999999997992</v>
      </c>
      <c r="F7736">
        <f t="shared" si="481"/>
        <v>4</v>
      </c>
      <c r="G7736">
        <f t="shared" si="482"/>
        <v>4.7999999987951014E-2</v>
      </c>
      <c r="H7736" s="1">
        <v>38150.167114178243</v>
      </c>
    </row>
    <row r="7737" spans="1:8" x14ac:dyDescent="0.3">
      <c r="A7737">
        <v>164.14099999999999</v>
      </c>
      <c r="B7737" t="s">
        <v>2</v>
      </c>
      <c r="C7737">
        <v>2004</v>
      </c>
      <c r="D7737">
        <f t="shared" si="480"/>
        <v>164</v>
      </c>
      <c r="E7737">
        <f t="shared" si="483"/>
        <v>3.3839999999997872</v>
      </c>
      <c r="F7737">
        <f t="shared" si="481"/>
        <v>3</v>
      </c>
      <c r="G7737">
        <f t="shared" si="482"/>
        <v>23.039999999987231</v>
      </c>
      <c r="H7737" s="1">
        <v>38150.187947569444</v>
      </c>
    </row>
    <row r="7738" spans="1:8" x14ac:dyDescent="0.3">
      <c r="A7738">
        <v>164.20830000000001</v>
      </c>
      <c r="B7738" t="s">
        <v>2</v>
      </c>
      <c r="C7738">
        <v>2004</v>
      </c>
      <c r="D7738">
        <f t="shared" si="480"/>
        <v>164</v>
      </c>
      <c r="E7738">
        <f t="shared" si="483"/>
        <v>4.9992000000002008</v>
      </c>
      <c r="F7738">
        <f t="shared" si="481"/>
        <v>4</v>
      </c>
      <c r="G7738">
        <f t="shared" si="482"/>
        <v>59.952000000012049</v>
      </c>
      <c r="H7738" s="1">
        <v>38150.208780960646</v>
      </c>
    </row>
    <row r="7739" spans="1:8" x14ac:dyDescent="0.3">
      <c r="A7739">
        <v>164.18270000000001</v>
      </c>
      <c r="B7739" t="s">
        <v>2</v>
      </c>
      <c r="C7739">
        <v>2004</v>
      </c>
      <c r="D7739">
        <f t="shared" si="480"/>
        <v>164</v>
      </c>
      <c r="E7739">
        <f t="shared" si="483"/>
        <v>4.3848000000002685</v>
      </c>
      <c r="F7739">
        <f t="shared" si="481"/>
        <v>4</v>
      </c>
      <c r="G7739">
        <f t="shared" si="482"/>
        <v>23.088000000016109</v>
      </c>
      <c r="H7739" s="1">
        <v>38150.229614351854</v>
      </c>
    </row>
    <row r="7740" spans="1:8" x14ac:dyDescent="0.3">
      <c r="A7740">
        <v>164.25</v>
      </c>
      <c r="B7740" t="s">
        <v>2</v>
      </c>
      <c r="C7740">
        <v>2004</v>
      </c>
      <c r="D7740">
        <f t="shared" si="480"/>
        <v>164</v>
      </c>
      <c r="E7740">
        <f t="shared" si="483"/>
        <v>6</v>
      </c>
      <c r="F7740">
        <f t="shared" si="481"/>
        <v>6</v>
      </c>
      <c r="G7740">
        <f t="shared" si="482"/>
        <v>0</v>
      </c>
      <c r="H7740" s="1">
        <v>38150.250447743056</v>
      </c>
    </row>
    <row r="7741" spans="1:8" x14ac:dyDescent="0.3">
      <c r="A7741">
        <v>164.2244</v>
      </c>
      <c r="B7741" t="s">
        <v>2</v>
      </c>
      <c r="C7741">
        <v>2004</v>
      </c>
      <c r="D7741">
        <f t="shared" si="480"/>
        <v>164</v>
      </c>
      <c r="E7741">
        <f t="shared" si="483"/>
        <v>5.3856000000000677</v>
      </c>
      <c r="F7741">
        <f t="shared" si="481"/>
        <v>5</v>
      </c>
      <c r="G7741">
        <f t="shared" si="482"/>
        <v>23.13600000000406</v>
      </c>
      <c r="H7741" s="1">
        <v>38150.271281134257</v>
      </c>
    </row>
    <row r="7742" spans="1:8" x14ac:dyDescent="0.3">
      <c r="A7742">
        <v>164.29169999999999</v>
      </c>
      <c r="B7742" t="s">
        <v>2</v>
      </c>
      <c r="C7742">
        <v>2004</v>
      </c>
      <c r="D7742">
        <f t="shared" si="480"/>
        <v>164</v>
      </c>
      <c r="E7742">
        <f t="shared" si="483"/>
        <v>7.0007999999997992</v>
      </c>
      <c r="F7742">
        <f t="shared" si="481"/>
        <v>7</v>
      </c>
      <c r="G7742">
        <f t="shared" si="482"/>
        <v>4.7999999987951014E-2</v>
      </c>
      <c r="H7742" s="1">
        <v>38150.292114525466</v>
      </c>
    </row>
    <row r="7743" spans="1:8" x14ac:dyDescent="0.3">
      <c r="A7743">
        <v>164.26599999999999</v>
      </c>
      <c r="B7743" t="s">
        <v>2</v>
      </c>
      <c r="C7743">
        <v>2004</v>
      </c>
      <c r="D7743">
        <f t="shared" si="480"/>
        <v>164</v>
      </c>
      <c r="E7743">
        <f t="shared" si="483"/>
        <v>6.3839999999997872</v>
      </c>
      <c r="F7743">
        <f t="shared" si="481"/>
        <v>6</v>
      </c>
      <c r="G7743">
        <f t="shared" si="482"/>
        <v>23.039999999987231</v>
      </c>
      <c r="H7743" s="1">
        <v>38150.312947916667</v>
      </c>
    </row>
    <row r="7744" spans="1:8" x14ac:dyDescent="0.3">
      <c r="A7744">
        <v>164.33330000000001</v>
      </c>
      <c r="B7744" t="s">
        <v>2</v>
      </c>
      <c r="C7744">
        <v>2004</v>
      </c>
      <c r="D7744">
        <f t="shared" si="480"/>
        <v>164</v>
      </c>
      <c r="E7744">
        <f t="shared" si="483"/>
        <v>7.9992000000002008</v>
      </c>
      <c r="F7744">
        <f t="shared" si="481"/>
        <v>7</v>
      </c>
      <c r="G7744">
        <f t="shared" si="482"/>
        <v>59.952000000012049</v>
      </c>
      <c r="H7744" s="1">
        <v>38150.333781307869</v>
      </c>
    </row>
    <row r="7745" spans="1:8" x14ac:dyDescent="0.3">
      <c r="A7745">
        <v>164.30770000000001</v>
      </c>
      <c r="B7745" t="s">
        <v>2</v>
      </c>
      <c r="C7745">
        <v>2004</v>
      </c>
      <c r="D7745">
        <f t="shared" si="480"/>
        <v>164</v>
      </c>
      <c r="E7745">
        <f t="shared" si="483"/>
        <v>7.3848000000002685</v>
      </c>
      <c r="F7745">
        <f t="shared" si="481"/>
        <v>7</v>
      </c>
      <c r="G7745">
        <f t="shared" si="482"/>
        <v>23.088000000016109</v>
      </c>
      <c r="H7745" s="1">
        <v>38150.354614699078</v>
      </c>
    </row>
    <row r="7746" spans="1:8" x14ac:dyDescent="0.3">
      <c r="A7746">
        <v>164.375</v>
      </c>
      <c r="B7746" t="s">
        <v>2</v>
      </c>
      <c r="C7746">
        <v>2004</v>
      </c>
      <c r="D7746">
        <f t="shared" si="480"/>
        <v>164</v>
      </c>
      <c r="E7746">
        <f t="shared" si="483"/>
        <v>9</v>
      </c>
      <c r="F7746">
        <f t="shared" si="481"/>
        <v>9</v>
      </c>
      <c r="G7746">
        <f t="shared" si="482"/>
        <v>0</v>
      </c>
      <c r="H7746" s="1">
        <v>38150.375448090279</v>
      </c>
    </row>
    <row r="7747" spans="1:8" x14ac:dyDescent="0.3">
      <c r="A7747">
        <v>164.3493</v>
      </c>
      <c r="B7747" t="s">
        <v>2</v>
      </c>
      <c r="C7747">
        <v>2004</v>
      </c>
      <c r="D7747">
        <f t="shared" ref="D7747:D7810" si="484">FLOOR(A7747,1)</f>
        <v>164</v>
      </c>
      <c r="E7747">
        <f t="shared" si="483"/>
        <v>8.383199999999988</v>
      </c>
      <c r="F7747">
        <f t="shared" ref="F7747:F7810" si="485">FLOOR(E7747,1)</f>
        <v>8</v>
      </c>
      <c r="G7747">
        <f t="shared" ref="G7747:G7810" si="486">(E7747-F7747)*60</f>
        <v>22.99199999999928</v>
      </c>
      <c r="H7747" s="1">
        <v>38150.39628148148</v>
      </c>
    </row>
    <row r="7748" spans="1:8" x14ac:dyDescent="0.3">
      <c r="A7748">
        <v>164.41669999999999</v>
      </c>
      <c r="B7748" t="s">
        <v>2</v>
      </c>
      <c r="C7748">
        <v>2004</v>
      </c>
      <c r="D7748">
        <f t="shared" si="484"/>
        <v>164</v>
      </c>
      <c r="E7748">
        <f t="shared" si="483"/>
        <v>10.000799999999799</v>
      </c>
      <c r="F7748">
        <f t="shared" si="485"/>
        <v>10</v>
      </c>
      <c r="G7748">
        <f t="shared" si="486"/>
        <v>4.7999999987951014E-2</v>
      </c>
      <c r="H7748" s="1">
        <v>38150.417114872682</v>
      </c>
    </row>
    <row r="7749" spans="1:8" x14ac:dyDescent="0.3">
      <c r="A7749">
        <v>164.39099999999999</v>
      </c>
      <c r="B7749" t="s">
        <v>2</v>
      </c>
      <c r="C7749">
        <v>2004</v>
      </c>
      <c r="D7749">
        <f t="shared" si="484"/>
        <v>164</v>
      </c>
      <c r="E7749">
        <f t="shared" si="483"/>
        <v>9.3839999999997872</v>
      </c>
      <c r="F7749">
        <f t="shared" si="485"/>
        <v>9</v>
      </c>
      <c r="G7749">
        <f t="shared" si="486"/>
        <v>23.039999999987231</v>
      </c>
      <c r="H7749" s="1">
        <v>38150.437948263891</v>
      </c>
    </row>
    <row r="7750" spans="1:8" x14ac:dyDescent="0.3">
      <c r="A7750">
        <v>164.45830000000001</v>
      </c>
      <c r="B7750" t="s">
        <v>2</v>
      </c>
      <c r="C7750">
        <v>2004</v>
      </c>
      <c r="D7750">
        <f t="shared" si="484"/>
        <v>164</v>
      </c>
      <c r="E7750">
        <f t="shared" si="483"/>
        <v>10.999200000000201</v>
      </c>
      <c r="F7750">
        <f t="shared" si="485"/>
        <v>10</v>
      </c>
      <c r="G7750">
        <f t="shared" si="486"/>
        <v>59.952000000012049</v>
      </c>
      <c r="H7750" s="1">
        <v>38150.458781655092</v>
      </c>
    </row>
    <row r="7751" spans="1:8" x14ac:dyDescent="0.3">
      <c r="A7751">
        <v>164.43260000000001</v>
      </c>
      <c r="B7751" t="s">
        <v>2</v>
      </c>
      <c r="C7751">
        <v>2004</v>
      </c>
      <c r="D7751">
        <f t="shared" si="484"/>
        <v>164</v>
      </c>
      <c r="E7751">
        <f t="shared" si="483"/>
        <v>10.382400000000189</v>
      </c>
      <c r="F7751">
        <f t="shared" si="485"/>
        <v>10</v>
      </c>
      <c r="G7751">
        <f t="shared" si="486"/>
        <v>22.944000000011329</v>
      </c>
      <c r="H7751" s="1">
        <v>38150.479615046293</v>
      </c>
    </row>
    <row r="7752" spans="1:8" x14ac:dyDescent="0.3">
      <c r="A7752">
        <v>164.5</v>
      </c>
      <c r="B7752" t="s">
        <v>2</v>
      </c>
      <c r="C7752">
        <v>2004</v>
      </c>
      <c r="D7752">
        <f t="shared" si="484"/>
        <v>164</v>
      </c>
      <c r="E7752">
        <f t="shared" si="483"/>
        <v>12</v>
      </c>
      <c r="F7752">
        <f t="shared" si="485"/>
        <v>12</v>
      </c>
      <c r="G7752">
        <f t="shared" si="486"/>
        <v>0</v>
      </c>
      <c r="H7752" s="1">
        <v>38150.500448437502</v>
      </c>
    </row>
    <row r="7753" spans="1:8" x14ac:dyDescent="0.3">
      <c r="A7753">
        <v>164.4743</v>
      </c>
      <c r="B7753" t="s">
        <v>2</v>
      </c>
      <c r="C7753">
        <v>2004</v>
      </c>
      <c r="D7753">
        <f t="shared" si="484"/>
        <v>164</v>
      </c>
      <c r="E7753">
        <f t="shared" si="483"/>
        <v>11.383199999999988</v>
      </c>
      <c r="F7753">
        <f t="shared" si="485"/>
        <v>11</v>
      </c>
      <c r="G7753">
        <f t="shared" si="486"/>
        <v>22.99199999999928</v>
      </c>
      <c r="H7753" s="1">
        <v>38150.521281828704</v>
      </c>
    </row>
    <row r="7754" spans="1:8" x14ac:dyDescent="0.3">
      <c r="A7754">
        <v>164.54169999999999</v>
      </c>
      <c r="B7754" t="s">
        <v>2</v>
      </c>
      <c r="C7754">
        <v>2004</v>
      </c>
      <c r="D7754">
        <f t="shared" si="484"/>
        <v>164</v>
      </c>
      <c r="E7754">
        <f t="shared" si="483"/>
        <v>13.000799999999799</v>
      </c>
      <c r="F7754">
        <f t="shared" si="485"/>
        <v>13</v>
      </c>
      <c r="G7754">
        <f t="shared" si="486"/>
        <v>4.7999999987951014E-2</v>
      </c>
      <c r="H7754" s="1">
        <v>38150.542115219905</v>
      </c>
    </row>
    <row r="7755" spans="1:8" x14ac:dyDescent="0.3">
      <c r="A7755">
        <v>164.51589999999999</v>
      </c>
      <c r="B7755" t="s">
        <v>2</v>
      </c>
      <c r="C7755">
        <v>2004</v>
      </c>
      <c r="D7755">
        <f t="shared" si="484"/>
        <v>164</v>
      </c>
      <c r="E7755">
        <f t="shared" si="483"/>
        <v>12.381599999999708</v>
      </c>
      <c r="F7755">
        <f t="shared" si="485"/>
        <v>12</v>
      </c>
      <c r="G7755">
        <f t="shared" si="486"/>
        <v>22.89599999998245</v>
      </c>
      <c r="H7755" s="1">
        <v>38150.562948611114</v>
      </c>
    </row>
    <row r="7756" spans="1:8" x14ac:dyDescent="0.3">
      <c r="A7756">
        <v>164.58330000000001</v>
      </c>
      <c r="B7756" t="s">
        <v>2</v>
      </c>
      <c r="C7756">
        <v>2004</v>
      </c>
      <c r="D7756">
        <f t="shared" si="484"/>
        <v>164</v>
      </c>
      <c r="E7756">
        <f t="shared" si="483"/>
        <v>13.999200000000201</v>
      </c>
      <c r="F7756">
        <f t="shared" si="485"/>
        <v>13</v>
      </c>
      <c r="G7756">
        <f t="shared" si="486"/>
        <v>59.952000000012049</v>
      </c>
      <c r="H7756" s="1">
        <v>38150.583782002315</v>
      </c>
    </row>
    <row r="7757" spans="1:8" x14ac:dyDescent="0.3">
      <c r="A7757">
        <v>164.55760000000001</v>
      </c>
      <c r="B7757" t="s">
        <v>2</v>
      </c>
      <c r="C7757">
        <v>2004</v>
      </c>
      <c r="D7757">
        <f t="shared" si="484"/>
        <v>164</v>
      </c>
      <c r="E7757">
        <f t="shared" si="483"/>
        <v>13.382400000000189</v>
      </c>
      <c r="F7757">
        <f t="shared" si="485"/>
        <v>13</v>
      </c>
      <c r="G7757">
        <f t="shared" si="486"/>
        <v>22.944000000011329</v>
      </c>
      <c r="H7757" s="1">
        <v>38150.604615393517</v>
      </c>
    </row>
    <row r="7758" spans="1:8" x14ac:dyDescent="0.3">
      <c r="A7758">
        <v>164.625</v>
      </c>
      <c r="B7758" t="s">
        <v>2</v>
      </c>
      <c r="C7758">
        <v>2004</v>
      </c>
      <c r="D7758">
        <f t="shared" si="484"/>
        <v>164</v>
      </c>
      <c r="E7758">
        <f t="shared" si="483"/>
        <v>15</v>
      </c>
      <c r="F7758">
        <f t="shared" si="485"/>
        <v>15</v>
      </c>
      <c r="G7758">
        <f t="shared" si="486"/>
        <v>0</v>
      </c>
      <c r="H7758" s="1">
        <v>38150.625448784725</v>
      </c>
    </row>
    <row r="7759" spans="1:8" x14ac:dyDescent="0.3">
      <c r="A7759">
        <v>164.5992</v>
      </c>
      <c r="B7759" t="s">
        <v>2</v>
      </c>
      <c r="C7759">
        <v>2004</v>
      </c>
      <c r="D7759">
        <f t="shared" si="484"/>
        <v>164</v>
      </c>
      <c r="E7759">
        <f t="shared" si="483"/>
        <v>14.380799999999908</v>
      </c>
      <c r="F7759">
        <f t="shared" si="485"/>
        <v>14</v>
      </c>
      <c r="G7759">
        <f t="shared" si="486"/>
        <v>22.847999999994499</v>
      </c>
      <c r="H7759" s="1">
        <v>38150.646282175927</v>
      </c>
    </row>
    <row r="7760" spans="1:8" x14ac:dyDescent="0.3">
      <c r="A7760">
        <v>164.66669999999999</v>
      </c>
      <c r="B7760" t="s">
        <v>2</v>
      </c>
      <c r="C7760">
        <v>2004</v>
      </c>
      <c r="D7760">
        <f t="shared" si="484"/>
        <v>164</v>
      </c>
      <c r="E7760">
        <f t="shared" si="483"/>
        <v>16.000799999999799</v>
      </c>
      <c r="F7760">
        <f t="shared" si="485"/>
        <v>16</v>
      </c>
      <c r="G7760">
        <f t="shared" si="486"/>
        <v>4.7999999987951014E-2</v>
      </c>
      <c r="H7760" s="1">
        <v>38150.667115567128</v>
      </c>
    </row>
    <row r="7761" spans="1:8" x14ac:dyDescent="0.3">
      <c r="A7761">
        <v>164.64089999999999</v>
      </c>
      <c r="B7761" t="s">
        <v>2</v>
      </c>
      <c r="C7761">
        <v>2004</v>
      </c>
      <c r="D7761">
        <f t="shared" si="484"/>
        <v>164</v>
      </c>
      <c r="E7761">
        <f t="shared" si="483"/>
        <v>15.381599999999708</v>
      </c>
      <c r="F7761">
        <f t="shared" si="485"/>
        <v>15</v>
      </c>
      <c r="G7761">
        <f t="shared" si="486"/>
        <v>22.89599999998245</v>
      </c>
      <c r="H7761" s="1">
        <v>38150.68794895833</v>
      </c>
    </row>
    <row r="7762" spans="1:8" x14ac:dyDescent="0.3">
      <c r="A7762">
        <v>164.70830000000001</v>
      </c>
      <c r="B7762" t="s">
        <v>2</v>
      </c>
      <c r="C7762">
        <v>2004</v>
      </c>
      <c r="D7762">
        <f t="shared" si="484"/>
        <v>164</v>
      </c>
      <c r="E7762">
        <f t="shared" si="483"/>
        <v>16.999200000000201</v>
      </c>
      <c r="F7762">
        <f t="shared" si="485"/>
        <v>16</v>
      </c>
      <c r="G7762">
        <f t="shared" si="486"/>
        <v>59.952000000012049</v>
      </c>
      <c r="H7762" s="1">
        <v>38150.708782349539</v>
      </c>
    </row>
    <row r="7763" spans="1:8" x14ac:dyDescent="0.3">
      <c r="A7763">
        <v>164.68260000000001</v>
      </c>
      <c r="B7763" t="s">
        <v>2</v>
      </c>
      <c r="C7763">
        <v>2004</v>
      </c>
      <c r="D7763">
        <f t="shared" si="484"/>
        <v>164</v>
      </c>
      <c r="E7763">
        <f t="shared" si="483"/>
        <v>16.382400000000189</v>
      </c>
      <c r="F7763">
        <f t="shared" si="485"/>
        <v>16</v>
      </c>
      <c r="G7763">
        <f t="shared" si="486"/>
        <v>22.944000000011329</v>
      </c>
      <c r="H7763" s="1">
        <v>38150.72961574074</v>
      </c>
    </row>
    <row r="7764" spans="1:8" x14ac:dyDescent="0.3">
      <c r="A7764">
        <v>164.75</v>
      </c>
      <c r="B7764" t="s">
        <v>2</v>
      </c>
      <c r="C7764">
        <v>2004</v>
      </c>
      <c r="D7764">
        <f t="shared" si="484"/>
        <v>164</v>
      </c>
      <c r="E7764">
        <f t="shared" si="483"/>
        <v>18</v>
      </c>
      <c r="F7764">
        <f t="shared" si="485"/>
        <v>18</v>
      </c>
      <c r="G7764">
        <f t="shared" si="486"/>
        <v>0</v>
      </c>
      <c r="H7764" s="1">
        <v>38150.750449131941</v>
      </c>
    </row>
    <row r="7765" spans="1:8" x14ac:dyDescent="0.3">
      <c r="A7765">
        <v>164.7242</v>
      </c>
      <c r="B7765" t="s">
        <v>2</v>
      </c>
      <c r="C7765">
        <v>2004</v>
      </c>
      <c r="D7765">
        <f t="shared" si="484"/>
        <v>164</v>
      </c>
      <c r="E7765">
        <f t="shared" si="483"/>
        <v>17.380799999999908</v>
      </c>
      <c r="F7765">
        <f t="shared" si="485"/>
        <v>17</v>
      </c>
      <c r="G7765">
        <f t="shared" si="486"/>
        <v>22.847999999994499</v>
      </c>
      <c r="H7765" s="1">
        <v>38150.77128252315</v>
      </c>
    </row>
    <row r="7766" spans="1:8" x14ac:dyDescent="0.3">
      <c r="A7766">
        <v>164.79169999999999</v>
      </c>
      <c r="B7766" t="s">
        <v>2</v>
      </c>
      <c r="C7766">
        <v>2004</v>
      </c>
      <c r="D7766">
        <f t="shared" si="484"/>
        <v>164</v>
      </c>
      <c r="E7766">
        <f t="shared" si="483"/>
        <v>19.000799999999799</v>
      </c>
      <c r="F7766">
        <f t="shared" si="485"/>
        <v>19</v>
      </c>
      <c r="G7766">
        <f t="shared" si="486"/>
        <v>4.7999999987951014E-2</v>
      </c>
      <c r="H7766" s="1">
        <v>38150.792115914352</v>
      </c>
    </row>
    <row r="7767" spans="1:8" x14ac:dyDescent="0.3">
      <c r="A7767">
        <v>164.76589999999999</v>
      </c>
      <c r="B7767" t="s">
        <v>2</v>
      </c>
      <c r="C7767">
        <v>2004</v>
      </c>
      <c r="D7767">
        <f t="shared" si="484"/>
        <v>164</v>
      </c>
      <c r="E7767">
        <f t="shared" si="483"/>
        <v>18.381599999999708</v>
      </c>
      <c r="F7767">
        <f t="shared" si="485"/>
        <v>18</v>
      </c>
      <c r="G7767">
        <f t="shared" si="486"/>
        <v>22.89599999998245</v>
      </c>
      <c r="H7767" s="1">
        <v>38150.812949305553</v>
      </c>
    </row>
    <row r="7768" spans="1:8" x14ac:dyDescent="0.3">
      <c r="A7768">
        <v>164.83330000000001</v>
      </c>
      <c r="B7768" t="s">
        <v>2</v>
      </c>
      <c r="C7768">
        <v>2004</v>
      </c>
      <c r="D7768">
        <f t="shared" si="484"/>
        <v>164</v>
      </c>
      <c r="E7768">
        <f t="shared" si="483"/>
        <v>19.999200000000201</v>
      </c>
      <c r="F7768">
        <f t="shared" si="485"/>
        <v>19</v>
      </c>
      <c r="G7768">
        <f t="shared" si="486"/>
        <v>59.952000000012049</v>
      </c>
      <c r="H7768" s="1">
        <v>38150.833782696762</v>
      </c>
    </row>
    <row r="7769" spans="1:8" x14ac:dyDescent="0.3">
      <c r="A7769">
        <v>164.8075</v>
      </c>
      <c r="B7769" t="s">
        <v>2</v>
      </c>
      <c r="C7769">
        <v>2004</v>
      </c>
      <c r="D7769">
        <f t="shared" si="484"/>
        <v>164</v>
      </c>
      <c r="E7769">
        <f t="shared" si="483"/>
        <v>19.380000000000109</v>
      </c>
      <c r="F7769">
        <f t="shared" si="485"/>
        <v>19</v>
      </c>
      <c r="G7769">
        <f t="shared" si="486"/>
        <v>22.800000000006548</v>
      </c>
      <c r="H7769" s="1">
        <v>38150.854616087963</v>
      </c>
    </row>
    <row r="7770" spans="1:8" x14ac:dyDescent="0.3">
      <c r="A7770">
        <v>164.875</v>
      </c>
      <c r="B7770" t="s">
        <v>2</v>
      </c>
      <c r="C7770">
        <v>2004</v>
      </c>
      <c r="D7770">
        <f t="shared" si="484"/>
        <v>164</v>
      </c>
      <c r="E7770">
        <f t="shared" si="483"/>
        <v>21</v>
      </c>
      <c r="F7770">
        <f t="shared" si="485"/>
        <v>21</v>
      </c>
      <c r="G7770">
        <f t="shared" si="486"/>
        <v>0</v>
      </c>
      <c r="H7770" s="1">
        <v>38150.875449479165</v>
      </c>
    </row>
    <row r="7771" spans="1:8" x14ac:dyDescent="0.3">
      <c r="A7771">
        <v>164.8492</v>
      </c>
      <c r="B7771" t="s">
        <v>2</v>
      </c>
      <c r="C7771">
        <v>2004</v>
      </c>
      <c r="D7771">
        <f t="shared" si="484"/>
        <v>164</v>
      </c>
      <c r="E7771">
        <f t="shared" si="483"/>
        <v>20.380799999999908</v>
      </c>
      <c r="F7771">
        <f t="shared" si="485"/>
        <v>20</v>
      </c>
      <c r="G7771">
        <f t="shared" si="486"/>
        <v>22.847999999994499</v>
      </c>
      <c r="H7771" s="1">
        <v>38150.896282870373</v>
      </c>
    </row>
    <row r="7772" spans="1:8" x14ac:dyDescent="0.3">
      <c r="A7772">
        <v>164.91669999999999</v>
      </c>
      <c r="B7772" t="s">
        <v>2</v>
      </c>
      <c r="C7772">
        <v>2004</v>
      </c>
      <c r="D7772">
        <f t="shared" si="484"/>
        <v>164</v>
      </c>
      <c r="E7772">
        <f t="shared" si="483"/>
        <v>22.000799999999799</v>
      </c>
      <c r="F7772">
        <f t="shared" si="485"/>
        <v>22</v>
      </c>
      <c r="G7772">
        <f t="shared" si="486"/>
        <v>4.7999999987951014E-2</v>
      </c>
      <c r="H7772" s="1">
        <v>38150.917116261575</v>
      </c>
    </row>
    <row r="7773" spans="1:8" x14ac:dyDescent="0.3">
      <c r="A7773">
        <v>164.89080000000001</v>
      </c>
      <c r="B7773" t="s">
        <v>2</v>
      </c>
      <c r="C7773">
        <v>2004</v>
      </c>
      <c r="D7773">
        <f t="shared" si="484"/>
        <v>164</v>
      </c>
      <c r="E7773">
        <f t="shared" si="483"/>
        <v>21.37920000000031</v>
      </c>
      <c r="F7773">
        <f t="shared" si="485"/>
        <v>21</v>
      </c>
      <c r="G7773">
        <f t="shared" si="486"/>
        <v>22.752000000018597</v>
      </c>
      <c r="H7773" s="1">
        <v>38150.937949652776</v>
      </c>
    </row>
    <row r="7774" spans="1:8" x14ac:dyDescent="0.3">
      <c r="A7774">
        <v>164.95830000000001</v>
      </c>
      <c r="B7774" t="s">
        <v>2</v>
      </c>
      <c r="C7774">
        <v>2004</v>
      </c>
      <c r="D7774">
        <f t="shared" si="484"/>
        <v>164</v>
      </c>
      <c r="E7774">
        <f t="shared" si="483"/>
        <v>22.999200000000201</v>
      </c>
      <c r="F7774">
        <f t="shared" si="485"/>
        <v>22</v>
      </c>
      <c r="G7774">
        <f t="shared" si="486"/>
        <v>59.952000000012049</v>
      </c>
      <c r="H7774" s="1">
        <v>38150.958783043985</v>
      </c>
    </row>
    <row r="7775" spans="1:8" x14ac:dyDescent="0.3">
      <c r="A7775">
        <v>164.9325</v>
      </c>
      <c r="B7775" t="s">
        <v>2</v>
      </c>
      <c r="C7775">
        <v>2004</v>
      </c>
      <c r="D7775">
        <f t="shared" si="484"/>
        <v>164</v>
      </c>
      <c r="E7775">
        <f t="shared" si="483"/>
        <v>22.380000000000109</v>
      </c>
      <c r="F7775">
        <f t="shared" si="485"/>
        <v>22</v>
      </c>
      <c r="G7775">
        <f t="shared" si="486"/>
        <v>22.800000000006548</v>
      </c>
      <c r="H7775" s="1">
        <v>38150.979616435186</v>
      </c>
    </row>
    <row r="7776" spans="1:8" x14ac:dyDescent="0.3">
      <c r="A7776">
        <v>165</v>
      </c>
      <c r="B7776" t="s">
        <v>2</v>
      </c>
      <c r="C7776">
        <v>2004</v>
      </c>
      <c r="D7776">
        <f t="shared" si="484"/>
        <v>165</v>
      </c>
      <c r="E7776">
        <f t="shared" si="483"/>
        <v>0</v>
      </c>
      <c r="F7776">
        <f t="shared" si="485"/>
        <v>0</v>
      </c>
      <c r="G7776">
        <f t="shared" si="486"/>
        <v>0</v>
      </c>
      <c r="H7776" s="1">
        <v>38151.000449826388</v>
      </c>
    </row>
    <row r="7777" spans="1:8" x14ac:dyDescent="0.3">
      <c r="A7777">
        <v>164.97409999999999</v>
      </c>
      <c r="B7777" t="s">
        <v>2</v>
      </c>
      <c r="C7777">
        <v>2004</v>
      </c>
      <c r="D7777">
        <f t="shared" si="484"/>
        <v>164</v>
      </c>
      <c r="E7777">
        <f t="shared" si="483"/>
        <v>23.378399999999829</v>
      </c>
      <c r="F7777">
        <f t="shared" si="485"/>
        <v>23</v>
      </c>
      <c r="G7777">
        <f t="shared" si="486"/>
        <v>22.703999999989719</v>
      </c>
      <c r="H7777" s="1">
        <v>38151.021283217589</v>
      </c>
    </row>
    <row r="7778" spans="1:8" x14ac:dyDescent="0.3">
      <c r="A7778">
        <v>165.04169999999999</v>
      </c>
      <c r="B7778" t="s">
        <v>2</v>
      </c>
      <c r="C7778">
        <v>2004</v>
      </c>
      <c r="D7778">
        <f t="shared" si="484"/>
        <v>165</v>
      </c>
      <c r="E7778">
        <f t="shared" si="483"/>
        <v>1.0007999999997992</v>
      </c>
      <c r="F7778">
        <f t="shared" si="485"/>
        <v>1</v>
      </c>
      <c r="G7778">
        <f t="shared" si="486"/>
        <v>4.7999999987951014E-2</v>
      </c>
      <c r="H7778" s="1">
        <v>38151.042116608798</v>
      </c>
    </row>
    <row r="7779" spans="1:8" x14ac:dyDescent="0.3">
      <c r="A7779">
        <v>165.01580000000001</v>
      </c>
      <c r="B7779" t="s">
        <v>2</v>
      </c>
      <c r="C7779">
        <v>2004</v>
      </c>
      <c r="D7779">
        <f t="shared" si="484"/>
        <v>165</v>
      </c>
      <c r="E7779">
        <f t="shared" si="483"/>
        <v>0.37920000000030996</v>
      </c>
      <c r="F7779">
        <f t="shared" si="485"/>
        <v>0</v>
      </c>
      <c r="G7779">
        <f t="shared" si="486"/>
        <v>22.752000000018597</v>
      </c>
      <c r="H7779" s="1">
        <v>38151.06295</v>
      </c>
    </row>
    <row r="7780" spans="1:8" x14ac:dyDescent="0.3">
      <c r="A7780">
        <v>165.08330000000001</v>
      </c>
      <c r="B7780" t="s">
        <v>2</v>
      </c>
      <c r="C7780">
        <v>2004</v>
      </c>
      <c r="D7780">
        <f t="shared" si="484"/>
        <v>165</v>
      </c>
      <c r="E7780">
        <f t="shared" si="483"/>
        <v>1.9992000000002008</v>
      </c>
      <c r="F7780">
        <f t="shared" si="485"/>
        <v>1</v>
      </c>
      <c r="G7780">
        <f t="shared" si="486"/>
        <v>59.952000000012049</v>
      </c>
      <c r="H7780" s="1">
        <v>38151.083783391201</v>
      </c>
    </row>
    <row r="7781" spans="1:8" x14ac:dyDescent="0.3">
      <c r="A7781">
        <v>165.0575</v>
      </c>
      <c r="B7781" t="s">
        <v>2</v>
      </c>
      <c r="C7781">
        <v>2004</v>
      </c>
      <c r="D7781">
        <f t="shared" si="484"/>
        <v>165</v>
      </c>
      <c r="E7781">
        <f t="shared" si="483"/>
        <v>1.3800000000001091</v>
      </c>
      <c r="F7781">
        <f t="shared" si="485"/>
        <v>1</v>
      </c>
      <c r="G7781">
        <f t="shared" si="486"/>
        <v>22.800000000006548</v>
      </c>
      <c r="H7781" s="1">
        <v>38151.10461678241</v>
      </c>
    </row>
    <row r="7782" spans="1:8" x14ac:dyDescent="0.3">
      <c r="A7782">
        <v>165.125</v>
      </c>
      <c r="B7782" t="s">
        <v>2</v>
      </c>
      <c r="C7782">
        <v>2004</v>
      </c>
      <c r="D7782">
        <f t="shared" si="484"/>
        <v>165</v>
      </c>
      <c r="E7782">
        <f t="shared" si="483"/>
        <v>3</v>
      </c>
      <c r="F7782">
        <f t="shared" si="485"/>
        <v>3</v>
      </c>
      <c r="G7782">
        <f t="shared" si="486"/>
        <v>0</v>
      </c>
      <c r="H7782" s="1">
        <v>38151.125450173611</v>
      </c>
    </row>
    <row r="7783" spans="1:8" x14ac:dyDescent="0.3">
      <c r="A7783">
        <v>165.09909999999999</v>
      </c>
      <c r="B7783" t="s">
        <v>2</v>
      </c>
      <c r="C7783">
        <v>2004</v>
      </c>
      <c r="D7783">
        <f t="shared" si="484"/>
        <v>165</v>
      </c>
      <c r="E7783">
        <f t="shared" si="483"/>
        <v>2.3783999999998287</v>
      </c>
      <c r="F7783">
        <f t="shared" si="485"/>
        <v>2</v>
      </c>
      <c r="G7783">
        <f t="shared" si="486"/>
        <v>22.703999999989719</v>
      </c>
      <c r="H7783" s="1">
        <v>38151.146283564813</v>
      </c>
    </row>
    <row r="7784" spans="1:8" x14ac:dyDescent="0.3">
      <c r="A7784">
        <v>165.16669999999999</v>
      </c>
      <c r="B7784" t="s">
        <v>2</v>
      </c>
      <c r="C7784">
        <v>2004</v>
      </c>
      <c r="D7784">
        <f t="shared" si="484"/>
        <v>165</v>
      </c>
      <c r="E7784">
        <f t="shared" si="483"/>
        <v>4.0007999999997992</v>
      </c>
      <c r="F7784">
        <f t="shared" si="485"/>
        <v>4</v>
      </c>
      <c r="G7784">
        <f t="shared" si="486"/>
        <v>4.7999999987951014E-2</v>
      </c>
      <c r="H7784" s="1">
        <v>38151.167116956021</v>
      </c>
    </row>
    <row r="7785" spans="1:8" x14ac:dyDescent="0.3">
      <c r="A7785">
        <v>165.14080000000001</v>
      </c>
      <c r="B7785" t="s">
        <v>2</v>
      </c>
      <c r="C7785">
        <v>2004</v>
      </c>
      <c r="D7785">
        <f t="shared" si="484"/>
        <v>165</v>
      </c>
      <c r="E7785">
        <f t="shared" si="483"/>
        <v>3.37920000000031</v>
      </c>
      <c r="F7785">
        <f t="shared" si="485"/>
        <v>3</v>
      </c>
      <c r="G7785">
        <f t="shared" si="486"/>
        <v>22.752000000018597</v>
      </c>
      <c r="H7785" s="1">
        <v>38151.187950347223</v>
      </c>
    </row>
    <row r="7786" spans="1:8" x14ac:dyDescent="0.3">
      <c r="A7786">
        <v>165.20830000000001</v>
      </c>
      <c r="B7786" t="s">
        <v>2</v>
      </c>
      <c r="C7786">
        <v>2004</v>
      </c>
      <c r="D7786">
        <f t="shared" si="484"/>
        <v>165</v>
      </c>
      <c r="E7786">
        <f t="shared" ref="E7786:E7849" si="487">(A7786-D7786)*24</f>
        <v>4.9992000000002008</v>
      </c>
      <c r="F7786">
        <f t="shared" si="485"/>
        <v>4</v>
      </c>
      <c r="G7786">
        <f t="shared" si="486"/>
        <v>59.952000000012049</v>
      </c>
      <c r="H7786" s="1">
        <v>38151.208783738424</v>
      </c>
    </row>
    <row r="7787" spans="1:8" x14ac:dyDescent="0.3">
      <c r="A7787">
        <v>165.1824</v>
      </c>
      <c r="B7787" t="s">
        <v>2</v>
      </c>
      <c r="C7787">
        <v>2004</v>
      </c>
      <c r="D7787">
        <f t="shared" si="484"/>
        <v>165</v>
      </c>
      <c r="E7787">
        <f t="shared" si="487"/>
        <v>4.3776000000000295</v>
      </c>
      <c r="F7787">
        <f t="shared" si="485"/>
        <v>4</v>
      </c>
      <c r="G7787">
        <f t="shared" si="486"/>
        <v>22.656000000001768</v>
      </c>
      <c r="H7787" s="1">
        <v>38151.229617129633</v>
      </c>
    </row>
    <row r="7788" spans="1:8" x14ac:dyDescent="0.3">
      <c r="A7788">
        <v>165.25</v>
      </c>
      <c r="B7788" t="s">
        <v>2</v>
      </c>
      <c r="C7788">
        <v>2004</v>
      </c>
      <c r="D7788">
        <f t="shared" si="484"/>
        <v>165</v>
      </c>
      <c r="E7788">
        <f t="shared" si="487"/>
        <v>6</v>
      </c>
      <c r="F7788">
        <f t="shared" si="485"/>
        <v>6</v>
      </c>
      <c r="G7788">
        <f t="shared" si="486"/>
        <v>0</v>
      </c>
      <c r="H7788" s="1">
        <v>38151.250450520834</v>
      </c>
    </row>
    <row r="7789" spans="1:8" x14ac:dyDescent="0.3">
      <c r="A7789">
        <v>165.22409999999999</v>
      </c>
      <c r="B7789" t="s">
        <v>2</v>
      </c>
      <c r="C7789">
        <v>2004</v>
      </c>
      <c r="D7789">
        <f t="shared" si="484"/>
        <v>165</v>
      </c>
      <c r="E7789">
        <f t="shared" si="487"/>
        <v>5.3783999999998287</v>
      </c>
      <c r="F7789">
        <f t="shared" si="485"/>
        <v>5</v>
      </c>
      <c r="G7789">
        <f t="shared" si="486"/>
        <v>22.703999999989719</v>
      </c>
      <c r="H7789" s="1">
        <v>38151.271283912036</v>
      </c>
    </row>
    <row r="7790" spans="1:8" x14ac:dyDescent="0.3">
      <c r="A7790">
        <v>165.29169999999999</v>
      </c>
      <c r="B7790" t="s">
        <v>2</v>
      </c>
      <c r="C7790">
        <v>2004</v>
      </c>
      <c r="D7790">
        <f t="shared" si="484"/>
        <v>165</v>
      </c>
      <c r="E7790">
        <f t="shared" si="487"/>
        <v>7.0007999999997992</v>
      </c>
      <c r="F7790">
        <f t="shared" si="485"/>
        <v>7</v>
      </c>
      <c r="G7790">
        <f t="shared" si="486"/>
        <v>4.7999999987951014E-2</v>
      </c>
      <c r="H7790" s="1">
        <v>38151.292117303237</v>
      </c>
    </row>
    <row r="7791" spans="1:8" x14ac:dyDescent="0.3">
      <c r="A7791">
        <v>165.26570000000001</v>
      </c>
      <c r="B7791" t="s">
        <v>2</v>
      </c>
      <c r="C7791">
        <v>2004</v>
      </c>
      <c r="D7791">
        <f t="shared" si="484"/>
        <v>165</v>
      </c>
      <c r="E7791">
        <f t="shared" si="487"/>
        <v>6.3768000000002303</v>
      </c>
      <c r="F7791">
        <f t="shared" si="485"/>
        <v>6</v>
      </c>
      <c r="G7791">
        <f t="shared" si="486"/>
        <v>22.608000000013817</v>
      </c>
      <c r="H7791" s="1">
        <v>38151.312950694446</v>
      </c>
    </row>
    <row r="7792" spans="1:8" x14ac:dyDescent="0.3">
      <c r="A7792">
        <v>165.33330000000001</v>
      </c>
      <c r="B7792" t="s">
        <v>2</v>
      </c>
      <c r="C7792">
        <v>2004</v>
      </c>
      <c r="D7792">
        <f t="shared" si="484"/>
        <v>165</v>
      </c>
      <c r="E7792">
        <f t="shared" si="487"/>
        <v>7.9992000000002008</v>
      </c>
      <c r="F7792">
        <f t="shared" si="485"/>
        <v>7</v>
      </c>
      <c r="G7792">
        <f t="shared" si="486"/>
        <v>59.952000000012049</v>
      </c>
      <c r="H7792" s="1">
        <v>38151.333784085647</v>
      </c>
    </row>
    <row r="7793" spans="1:8" x14ac:dyDescent="0.3">
      <c r="A7793">
        <v>165.3074</v>
      </c>
      <c r="B7793" t="s">
        <v>2</v>
      </c>
      <c r="C7793">
        <v>2004</v>
      </c>
      <c r="D7793">
        <f t="shared" si="484"/>
        <v>165</v>
      </c>
      <c r="E7793">
        <f t="shared" si="487"/>
        <v>7.3776000000000295</v>
      </c>
      <c r="F7793">
        <f t="shared" si="485"/>
        <v>7</v>
      </c>
      <c r="G7793">
        <f t="shared" si="486"/>
        <v>22.656000000001768</v>
      </c>
      <c r="H7793" s="1">
        <v>38151.354617476849</v>
      </c>
    </row>
    <row r="7794" spans="1:8" x14ac:dyDescent="0.3">
      <c r="A7794">
        <v>165.375</v>
      </c>
      <c r="B7794" t="s">
        <v>2</v>
      </c>
      <c r="C7794">
        <v>2004</v>
      </c>
      <c r="D7794">
        <f t="shared" si="484"/>
        <v>165</v>
      </c>
      <c r="E7794">
        <f t="shared" si="487"/>
        <v>9</v>
      </c>
      <c r="F7794">
        <f t="shared" si="485"/>
        <v>9</v>
      </c>
      <c r="G7794">
        <f t="shared" si="486"/>
        <v>0</v>
      </c>
      <c r="H7794" s="1">
        <v>38151.375450868058</v>
      </c>
    </row>
    <row r="7795" spans="1:8" x14ac:dyDescent="0.3">
      <c r="A7795">
        <v>165.34899999999999</v>
      </c>
      <c r="B7795" t="s">
        <v>2</v>
      </c>
      <c r="C7795">
        <v>2004</v>
      </c>
      <c r="D7795">
        <f t="shared" si="484"/>
        <v>165</v>
      </c>
      <c r="E7795">
        <f t="shared" si="487"/>
        <v>8.375999999999749</v>
      </c>
      <c r="F7795">
        <f t="shared" si="485"/>
        <v>8</v>
      </c>
      <c r="G7795">
        <f t="shared" si="486"/>
        <v>22.559999999984939</v>
      </c>
      <c r="H7795" s="1">
        <v>38151.396284259259</v>
      </c>
    </row>
    <row r="7796" spans="1:8" x14ac:dyDescent="0.3">
      <c r="A7796">
        <v>165.41669999999999</v>
      </c>
      <c r="B7796" t="s">
        <v>2</v>
      </c>
      <c r="C7796">
        <v>2004</v>
      </c>
      <c r="D7796">
        <f t="shared" si="484"/>
        <v>165</v>
      </c>
      <c r="E7796">
        <f t="shared" si="487"/>
        <v>10.000799999999799</v>
      </c>
      <c r="F7796">
        <f t="shared" si="485"/>
        <v>10</v>
      </c>
      <c r="G7796">
        <f t="shared" si="486"/>
        <v>4.7999999987951014E-2</v>
      </c>
      <c r="H7796" s="1">
        <v>38151.417117650461</v>
      </c>
    </row>
    <row r="7797" spans="1:8" x14ac:dyDescent="0.3">
      <c r="A7797">
        <v>165.39070000000001</v>
      </c>
      <c r="B7797" t="s">
        <v>2</v>
      </c>
      <c r="C7797">
        <v>2004</v>
      </c>
      <c r="D7797">
        <f t="shared" si="484"/>
        <v>165</v>
      </c>
      <c r="E7797">
        <f t="shared" si="487"/>
        <v>9.3768000000002303</v>
      </c>
      <c r="F7797">
        <f t="shared" si="485"/>
        <v>9</v>
      </c>
      <c r="G7797">
        <f t="shared" si="486"/>
        <v>22.608000000013817</v>
      </c>
      <c r="H7797" s="1">
        <v>38151.437951041669</v>
      </c>
    </row>
    <row r="7798" spans="1:8" x14ac:dyDescent="0.3">
      <c r="A7798">
        <v>165.45830000000001</v>
      </c>
      <c r="B7798" t="s">
        <v>2</v>
      </c>
      <c r="C7798">
        <v>2004</v>
      </c>
      <c r="D7798">
        <f t="shared" si="484"/>
        <v>165</v>
      </c>
      <c r="E7798">
        <f t="shared" si="487"/>
        <v>10.999200000000201</v>
      </c>
      <c r="F7798">
        <f t="shared" si="485"/>
        <v>10</v>
      </c>
      <c r="G7798">
        <f t="shared" si="486"/>
        <v>59.952000000012049</v>
      </c>
      <c r="H7798" s="1">
        <v>38151.458784432871</v>
      </c>
    </row>
    <row r="7799" spans="1:8" x14ac:dyDescent="0.3">
      <c r="A7799">
        <v>165.4323</v>
      </c>
      <c r="B7799" t="s">
        <v>2</v>
      </c>
      <c r="C7799">
        <v>2004</v>
      </c>
      <c r="D7799">
        <f t="shared" si="484"/>
        <v>165</v>
      </c>
      <c r="E7799">
        <f t="shared" si="487"/>
        <v>10.37519999999995</v>
      </c>
      <c r="F7799">
        <f t="shared" si="485"/>
        <v>10</v>
      </c>
      <c r="G7799">
        <f t="shared" si="486"/>
        <v>22.511999999996988</v>
      </c>
      <c r="H7799" s="1">
        <v>38151.479617824072</v>
      </c>
    </row>
    <row r="7800" spans="1:8" x14ac:dyDescent="0.3">
      <c r="A7800">
        <v>165.5</v>
      </c>
      <c r="B7800" t="s">
        <v>2</v>
      </c>
      <c r="C7800">
        <v>2004</v>
      </c>
      <c r="D7800">
        <f t="shared" si="484"/>
        <v>165</v>
      </c>
      <c r="E7800">
        <f t="shared" si="487"/>
        <v>12</v>
      </c>
      <c r="F7800">
        <f t="shared" si="485"/>
        <v>12</v>
      </c>
      <c r="G7800">
        <f t="shared" si="486"/>
        <v>0</v>
      </c>
      <c r="H7800" s="1">
        <v>38151.500451215281</v>
      </c>
    </row>
    <row r="7801" spans="1:8" x14ac:dyDescent="0.3">
      <c r="A7801">
        <v>165.47399999999999</v>
      </c>
      <c r="B7801" t="s">
        <v>2</v>
      </c>
      <c r="C7801">
        <v>2004</v>
      </c>
      <c r="D7801">
        <f t="shared" si="484"/>
        <v>165</v>
      </c>
      <c r="E7801">
        <f t="shared" si="487"/>
        <v>11.375999999999749</v>
      </c>
      <c r="F7801">
        <f t="shared" si="485"/>
        <v>11</v>
      </c>
      <c r="G7801">
        <f t="shared" si="486"/>
        <v>22.559999999984939</v>
      </c>
      <c r="H7801" s="1">
        <v>38151.521284606482</v>
      </c>
    </row>
    <row r="7802" spans="1:8" x14ac:dyDescent="0.3">
      <c r="A7802">
        <v>165.54169999999999</v>
      </c>
      <c r="B7802" t="s">
        <v>2</v>
      </c>
      <c r="C7802">
        <v>2004</v>
      </c>
      <c r="D7802">
        <f t="shared" si="484"/>
        <v>165</v>
      </c>
      <c r="E7802">
        <f t="shared" si="487"/>
        <v>13.000799999999799</v>
      </c>
      <c r="F7802">
        <f t="shared" si="485"/>
        <v>13</v>
      </c>
      <c r="G7802">
        <f t="shared" si="486"/>
        <v>4.7999999987951014E-2</v>
      </c>
      <c r="H7802" s="1">
        <v>38151.542117997684</v>
      </c>
    </row>
    <row r="7803" spans="1:8" x14ac:dyDescent="0.3">
      <c r="A7803">
        <v>165.51570000000001</v>
      </c>
      <c r="B7803" t="s">
        <v>2</v>
      </c>
      <c r="C7803">
        <v>2004</v>
      </c>
      <c r="D7803">
        <f t="shared" si="484"/>
        <v>165</v>
      </c>
      <c r="E7803">
        <f t="shared" si="487"/>
        <v>12.37680000000023</v>
      </c>
      <c r="F7803">
        <f t="shared" si="485"/>
        <v>12</v>
      </c>
      <c r="G7803">
        <f t="shared" si="486"/>
        <v>22.608000000013817</v>
      </c>
      <c r="H7803" s="1">
        <v>38151.562951388885</v>
      </c>
    </row>
    <row r="7804" spans="1:8" x14ac:dyDescent="0.3">
      <c r="A7804">
        <v>165.58330000000001</v>
      </c>
      <c r="B7804" t="s">
        <v>2</v>
      </c>
      <c r="C7804">
        <v>2004</v>
      </c>
      <c r="D7804">
        <f t="shared" si="484"/>
        <v>165</v>
      </c>
      <c r="E7804">
        <f t="shared" si="487"/>
        <v>13.999200000000201</v>
      </c>
      <c r="F7804">
        <f t="shared" si="485"/>
        <v>13</v>
      </c>
      <c r="G7804">
        <f t="shared" si="486"/>
        <v>59.952000000012049</v>
      </c>
      <c r="H7804" s="1">
        <v>38151.583784780094</v>
      </c>
    </row>
    <row r="7805" spans="1:8" x14ac:dyDescent="0.3">
      <c r="A7805">
        <v>165.5573</v>
      </c>
      <c r="B7805" t="s">
        <v>2</v>
      </c>
      <c r="C7805">
        <v>2004</v>
      </c>
      <c r="D7805">
        <f t="shared" si="484"/>
        <v>165</v>
      </c>
      <c r="E7805">
        <f t="shared" si="487"/>
        <v>13.37519999999995</v>
      </c>
      <c r="F7805">
        <f t="shared" si="485"/>
        <v>13</v>
      </c>
      <c r="G7805">
        <f t="shared" si="486"/>
        <v>22.511999999996988</v>
      </c>
      <c r="H7805" s="1">
        <v>38151.604618171295</v>
      </c>
    </row>
    <row r="7806" spans="1:8" x14ac:dyDescent="0.3">
      <c r="A7806">
        <v>165.625</v>
      </c>
      <c r="B7806" t="s">
        <v>2</v>
      </c>
      <c r="C7806">
        <v>2004</v>
      </c>
      <c r="D7806">
        <f t="shared" si="484"/>
        <v>165</v>
      </c>
      <c r="E7806">
        <f t="shared" si="487"/>
        <v>15</v>
      </c>
      <c r="F7806">
        <f t="shared" si="485"/>
        <v>15</v>
      </c>
      <c r="G7806">
        <f t="shared" si="486"/>
        <v>0</v>
      </c>
      <c r="H7806" s="1">
        <v>38151.625451562497</v>
      </c>
    </row>
    <row r="7807" spans="1:8" x14ac:dyDescent="0.3">
      <c r="A7807">
        <v>165.59899999999999</v>
      </c>
      <c r="B7807" t="s">
        <v>2</v>
      </c>
      <c r="C7807">
        <v>2004</v>
      </c>
      <c r="D7807">
        <f t="shared" si="484"/>
        <v>165</v>
      </c>
      <c r="E7807">
        <f t="shared" si="487"/>
        <v>14.375999999999749</v>
      </c>
      <c r="F7807">
        <f t="shared" si="485"/>
        <v>14</v>
      </c>
      <c r="G7807">
        <f t="shared" si="486"/>
        <v>22.559999999984939</v>
      </c>
      <c r="H7807" s="1">
        <v>38151.646284953706</v>
      </c>
    </row>
    <row r="7808" spans="1:8" x14ac:dyDescent="0.3">
      <c r="A7808">
        <v>165.66669999999999</v>
      </c>
      <c r="B7808" t="s">
        <v>2</v>
      </c>
      <c r="C7808">
        <v>2004</v>
      </c>
      <c r="D7808">
        <f t="shared" si="484"/>
        <v>165</v>
      </c>
      <c r="E7808">
        <f t="shared" si="487"/>
        <v>16.000799999999799</v>
      </c>
      <c r="F7808">
        <f t="shared" si="485"/>
        <v>16</v>
      </c>
      <c r="G7808">
        <f t="shared" si="486"/>
        <v>4.7999999987951014E-2</v>
      </c>
      <c r="H7808" s="1">
        <v>38151.667118344907</v>
      </c>
    </row>
    <row r="7809" spans="1:8" x14ac:dyDescent="0.3">
      <c r="A7809">
        <v>165.64060000000001</v>
      </c>
      <c r="B7809" t="s">
        <v>2</v>
      </c>
      <c r="C7809">
        <v>2004</v>
      </c>
      <c r="D7809">
        <f t="shared" si="484"/>
        <v>165</v>
      </c>
      <c r="E7809">
        <f t="shared" si="487"/>
        <v>15.374400000000151</v>
      </c>
      <c r="F7809">
        <f t="shared" si="485"/>
        <v>15</v>
      </c>
      <c r="G7809">
        <f t="shared" si="486"/>
        <v>22.464000000009037</v>
      </c>
      <c r="H7809" s="1">
        <v>38151.687951736109</v>
      </c>
    </row>
    <row r="7810" spans="1:8" x14ac:dyDescent="0.3">
      <c r="A7810">
        <v>165.70830000000001</v>
      </c>
      <c r="B7810" t="s">
        <v>2</v>
      </c>
      <c r="C7810">
        <v>2004</v>
      </c>
      <c r="D7810">
        <f t="shared" si="484"/>
        <v>165</v>
      </c>
      <c r="E7810">
        <f t="shared" si="487"/>
        <v>16.999200000000201</v>
      </c>
      <c r="F7810">
        <f t="shared" si="485"/>
        <v>16</v>
      </c>
      <c r="G7810">
        <f t="shared" si="486"/>
        <v>59.952000000012049</v>
      </c>
      <c r="H7810" s="1">
        <v>38151.708785127317</v>
      </c>
    </row>
    <row r="7811" spans="1:8" x14ac:dyDescent="0.3">
      <c r="A7811">
        <v>165.6823</v>
      </c>
      <c r="B7811" t="s">
        <v>2</v>
      </c>
      <c r="C7811">
        <v>2004</v>
      </c>
      <c r="D7811">
        <f t="shared" ref="D7811:D7874" si="488">FLOOR(A7811,1)</f>
        <v>165</v>
      </c>
      <c r="E7811">
        <f t="shared" si="487"/>
        <v>16.37519999999995</v>
      </c>
      <c r="F7811">
        <f t="shared" ref="F7811:F7874" si="489">FLOOR(E7811,1)</f>
        <v>16</v>
      </c>
      <c r="G7811">
        <f t="shared" ref="G7811:G7874" si="490">(E7811-F7811)*60</f>
        <v>22.511999999996988</v>
      </c>
      <c r="H7811" s="1">
        <v>38151.729618518519</v>
      </c>
    </row>
    <row r="7812" spans="1:8" x14ac:dyDescent="0.3">
      <c r="A7812">
        <v>165.75</v>
      </c>
      <c r="B7812" t="s">
        <v>2</v>
      </c>
      <c r="C7812">
        <v>2004</v>
      </c>
      <c r="D7812">
        <f t="shared" si="488"/>
        <v>165</v>
      </c>
      <c r="E7812">
        <f t="shared" si="487"/>
        <v>18</v>
      </c>
      <c r="F7812">
        <f t="shared" si="489"/>
        <v>18</v>
      </c>
      <c r="G7812">
        <f t="shared" si="490"/>
        <v>0</v>
      </c>
      <c r="H7812" s="1">
        <v>38151.75045190972</v>
      </c>
    </row>
    <row r="7813" spans="1:8" x14ac:dyDescent="0.3">
      <c r="A7813">
        <v>165.72389999999999</v>
      </c>
      <c r="B7813" t="s">
        <v>2</v>
      </c>
      <c r="C7813">
        <v>2004</v>
      </c>
      <c r="D7813">
        <f t="shared" si="488"/>
        <v>165</v>
      </c>
      <c r="E7813">
        <f t="shared" si="487"/>
        <v>17.373599999999669</v>
      </c>
      <c r="F7813">
        <f t="shared" si="489"/>
        <v>17</v>
      </c>
      <c r="G7813">
        <f t="shared" si="490"/>
        <v>22.415999999980158</v>
      </c>
      <c r="H7813" s="1">
        <v>38151.771285300929</v>
      </c>
    </row>
    <row r="7814" spans="1:8" x14ac:dyDescent="0.3">
      <c r="A7814">
        <v>165.79169999999999</v>
      </c>
      <c r="B7814" t="s">
        <v>2</v>
      </c>
      <c r="C7814">
        <v>2004</v>
      </c>
      <c r="D7814">
        <f t="shared" si="488"/>
        <v>165</v>
      </c>
      <c r="E7814">
        <f t="shared" si="487"/>
        <v>19.000799999999799</v>
      </c>
      <c r="F7814">
        <f t="shared" si="489"/>
        <v>19</v>
      </c>
      <c r="G7814">
        <f t="shared" si="490"/>
        <v>4.7999999987951014E-2</v>
      </c>
      <c r="H7814" s="1">
        <v>38151.79211869213</v>
      </c>
    </row>
    <row r="7815" spans="1:8" x14ac:dyDescent="0.3">
      <c r="A7815">
        <v>165.76560000000001</v>
      </c>
      <c r="B7815" t="s">
        <v>2</v>
      </c>
      <c r="C7815">
        <v>2004</v>
      </c>
      <c r="D7815">
        <f t="shared" si="488"/>
        <v>165</v>
      </c>
      <c r="E7815">
        <f t="shared" si="487"/>
        <v>18.374400000000151</v>
      </c>
      <c r="F7815">
        <f t="shared" si="489"/>
        <v>18</v>
      </c>
      <c r="G7815">
        <f t="shared" si="490"/>
        <v>22.464000000009037</v>
      </c>
      <c r="H7815" s="1">
        <v>38151.812952083332</v>
      </c>
    </row>
    <row r="7816" spans="1:8" x14ac:dyDescent="0.3">
      <c r="A7816">
        <v>165.83330000000001</v>
      </c>
      <c r="B7816" t="s">
        <v>2</v>
      </c>
      <c r="C7816">
        <v>2004</v>
      </c>
      <c r="D7816">
        <f t="shared" si="488"/>
        <v>165</v>
      </c>
      <c r="E7816">
        <f t="shared" si="487"/>
        <v>19.999200000000201</v>
      </c>
      <c r="F7816">
        <f t="shared" si="489"/>
        <v>19</v>
      </c>
      <c r="G7816">
        <f t="shared" si="490"/>
        <v>59.952000000012049</v>
      </c>
      <c r="H7816" s="1">
        <v>38151.83378547454</v>
      </c>
    </row>
    <row r="7817" spans="1:8" x14ac:dyDescent="0.3">
      <c r="A7817">
        <v>165.80719999999999</v>
      </c>
      <c r="B7817" t="s">
        <v>2</v>
      </c>
      <c r="C7817">
        <v>2004</v>
      </c>
      <c r="D7817">
        <f t="shared" si="488"/>
        <v>165</v>
      </c>
      <c r="E7817">
        <f t="shared" si="487"/>
        <v>19.37279999999987</v>
      </c>
      <c r="F7817">
        <f t="shared" si="489"/>
        <v>19</v>
      </c>
      <c r="G7817">
        <f t="shared" si="490"/>
        <v>22.367999999992207</v>
      </c>
      <c r="H7817" s="1">
        <v>38151.854618865742</v>
      </c>
    </row>
    <row r="7818" spans="1:8" x14ac:dyDescent="0.3">
      <c r="A7818">
        <v>165.875</v>
      </c>
      <c r="B7818" t="s">
        <v>2</v>
      </c>
      <c r="C7818">
        <v>2004</v>
      </c>
      <c r="D7818">
        <f t="shared" si="488"/>
        <v>165</v>
      </c>
      <c r="E7818">
        <f t="shared" si="487"/>
        <v>21</v>
      </c>
      <c r="F7818">
        <f t="shared" si="489"/>
        <v>21</v>
      </c>
      <c r="G7818">
        <f t="shared" si="490"/>
        <v>0</v>
      </c>
      <c r="H7818" s="1">
        <v>38151.875452256943</v>
      </c>
    </row>
    <row r="7819" spans="1:8" x14ac:dyDescent="0.3">
      <c r="A7819">
        <v>165.84889999999999</v>
      </c>
      <c r="B7819" t="s">
        <v>2</v>
      </c>
      <c r="C7819">
        <v>2004</v>
      </c>
      <c r="D7819">
        <f t="shared" si="488"/>
        <v>165</v>
      </c>
      <c r="E7819">
        <f t="shared" si="487"/>
        <v>20.373599999999669</v>
      </c>
      <c r="F7819">
        <f t="shared" si="489"/>
        <v>20</v>
      </c>
      <c r="G7819">
        <f t="shared" si="490"/>
        <v>22.415999999980158</v>
      </c>
      <c r="H7819" s="1">
        <v>38151.896285648145</v>
      </c>
    </row>
    <row r="7820" spans="1:8" x14ac:dyDescent="0.3">
      <c r="A7820">
        <v>165.91669999999999</v>
      </c>
      <c r="B7820" t="s">
        <v>2</v>
      </c>
      <c r="C7820">
        <v>2004</v>
      </c>
      <c r="D7820">
        <f t="shared" si="488"/>
        <v>165</v>
      </c>
      <c r="E7820">
        <f t="shared" si="487"/>
        <v>22.000799999999799</v>
      </c>
      <c r="F7820">
        <f t="shared" si="489"/>
        <v>22</v>
      </c>
      <c r="G7820">
        <f t="shared" si="490"/>
        <v>4.7999999987951014E-2</v>
      </c>
      <c r="H7820" s="1">
        <v>38151.917119039354</v>
      </c>
    </row>
    <row r="7821" spans="1:8" x14ac:dyDescent="0.3">
      <c r="A7821">
        <v>165.8905</v>
      </c>
      <c r="B7821" t="s">
        <v>2</v>
      </c>
      <c r="C7821">
        <v>2004</v>
      </c>
      <c r="D7821">
        <f t="shared" si="488"/>
        <v>165</v>
      </c>
      <c r="E7821">
        <f t="shared" si="487"/>
        <v>21.372000000000071</v>
      </c>
      <c r="F7821">
        <f t="shared" si="489"/>
        <v>21</v>
      </c>
      <c r="G7821">
        <f t="shared" si="490"/>
        <v>22.320000000004256</v>
      </c>
      <c r="H7821" s="1">
        <v>38151.937952430555</v>
      </c>
    </row>
    <row r="7822" spans="1:8" x14ac:dyDescent="0.3">
      <c r="A7822">
        <v>165.95830000000001</v>
      </c>
      <c r="B7822" t="s">
        <v>2</v>
      </c>
      <c r="C7822">
        <v>2004</v>
      </c>
      <c r="D7822">
        <f t="shared" si="488"/>
        <v>165</v>
      </c>
      <c r="E7822">
        <f t="shared" si="487"/>
        <v>22.999200000000201</v>
      </c>
      <c r="F7822">
        <f t="shared" si="489"/>
        <v>22</v>
      </c>
      <c r="G7822">
        <f t="shared" si="490"/>
        <v>59.952000000012049</v>
      </c>
      <c r="H7822" s="1">
        <v>38151.958785821756</v>
      </c>
    </row>
    <row r="7823" spans="1:8" x14ac:dyDescent="0.3">
      <c r="A7823">
        <v>165.93219999999999</v>
      </c>
      <c r="B7823" t="s">
        <v>2</v>
      </c>
      <c r="C7823">
        <v>2004</v>
      </c>
      <c r="D7823">
        <f t="shared" si="488"/>
        <v>165</v>
      </c>
      <c r="E7823">
        <f t="shared" si="487"/>
        <v>22.37279999999987</v>
      </c>
      <c r="F7823">
        <f t="shared" si="489"/>
        <v>22</v>
      </c>
      <c r="G7823">
        <f t="shared" si="490"/>
        <v>22.367999999992207</v>
      </c>
      <c r="H7823" s="1">
        <v>38151.979619212965</v>
      </c>
    </row>
    <row r="7824" spans="1:8" x14ac:dyDescent="0.3">
      <c r="A7824">
        <v>166</v>
      </c>
      <c r="B7824" t="s">
        <v>2</v>
      </c>
      <c r="C7824">
        <v>2004</v>
      </c>
      <c r="D7824">
        <f t="shared" si="488"/>
        <v>166</v>
      </c>
      <c r="E7824">
        <f t="shared" si="487"/>
        <v>0</v>
      </c>
      <c r="F7824">
        <f t="shared" si="489"/>
        <v>0</v>
      </c>
      <c r="G7824">
        <f t="shared" si="490"/>
        <v>0</v>
      </c>
      <c r="H7824" s="1">
        <v>38152.000452604167</v>
      </c>
    </row>
    <row r="7825" spans="1:8" x14ac:dyDescent="0.3">
      <c r="A7825">
        <v>165.97389999999999</v>
      </c>
      <c r="B7825" t="s">
        <v>2</v>
      </c>
      <c r="C7825">
        <v>2004</v>
      </c>
      <c r="D7825">
        <f t="shared" si="488"/>
        <v>165</v>
      </c>
      <c r="E7825">
        <f t="shared" si="487"/>
        <v>23.373599999999669</v>
      </c>
      <c r="F7825">
        <f t="shared" si="489"/>
        <v>23</v>
      </c>
      <c r="G7825">
        <f t="shared" si="490"/>
        <v>22.415999999980158</v>
      </c>
      <c r="H7825" s="1">
        <v>38152.021285995368</v>
      </c>
    </row>
    <row r="7826" spans="1:8" x14ac:dyDescent="0.3">
      <c r="A7826">
        <v>166.04169999999999</v>
      </c>
      <c r="B7826" t="s">
        <v>2</v>
      </c>
      <c r="C7826">
        <v>2004</v>
      </c>
      <c r="D7826">
        <f t="shared" si="488"/>
        <v>166</v>
      </c>
      <c r="E7826">
        <f t="shared" si="487"/>
        <v>1.0007999999997992</v>
      </c>
      <c r="F7826">
        <f t="shared" si="489"/>
        <v>1</v>
      </c>
      <c r="G7826">
        <f t="shared" si="490"/>
        <v>4.7999999987951014E-2</v>
      </c>
      <c r="H7826" s="1">
        <v>38152.042119386577</v>
      </c>
    </row>
    <row r="7827" spans="1:8" x14ac:dyDescent="0.3">
      <c r="A7827">
        <v>166.0155</v>
      </c>
      <c r="B7827" t="s">
        <v>2</v>
      </c>
      <c r="C7827">
        <v>2004</v>
      </c>
      <c r="D7827">
        <f t="shared" si="488"/>
        <v>166</v>
      </c>
      <c r="E7827">
        <f t="shared" si="487"/>
        <v>0.37200000000007094</v>
      </c>
      <c r="F7827">
        <f t="shared" si="489"/>
        <v>0</v>
      </c>
      <c r="G7827">
        <f t="shared" si="490"/>
        <v>22.320000000004256</v>
      </c>
      <c r="H7827" s="1">
        <v>38152.062952777778</v>
      </c>
    </row>
    <row r="7828" spans="1:8" x14ac:dyDescent="0.3">
      <c r="A7828">
        <v>166.08330000000001</v>
      </c>
      <c r="B7828" t="s">
        <v>2</v>
      </c>
      <c r="C7828">
        <v>2004</v>
      </c>
      <c r="D7828">
        <f t="shared" si="488"/>
        <v>166</v>
      </c>
      <c r="E7828">
        <f t="shared" si="487"/>
        <v>1.9992000000002008</v>
      </c>
      <c r="F7828">
        <f t="shared" si="489"/>
        <v>1</v>
      </c>
      <c r="G7828">
        <f t="shared" si="490"/>
        <v>59.952000000012049</v>
      </c>
      <c r="H7828" s="1">
        <v>38152.08378616898</v>
      </c>
    </row>
    <row r="7829" spans="1:8" x14ac:dyDescent="0.3">
      <c r="A7829">
        <v>166.05719999999999</v>
      </c>
      <c r="B7829" t="s">
        <v>2</v>
      </c>
      <c r="C7829">
        <v>2004</v>
      </c>
      <c r="D7829">
        <f t="shared" si="488"/>
        <v>166</v>
      </c>
      <c r="E7829">
        <f t="shared" si="487"/>
        <v>1.3727999999998701</v>
      </c>
      <c r="F7829">
        <f t="shared" si="489"/>
        <v>1</v>
      </c>
      <c r="G7829">
        <f t="shared" si="490"/>
        <v>22.367999999992207</v>
      </c>
      <c r="H7829" s="1">
        <v>38152.104619560188</v>
      </c>
    </row>
    <row r="7830" spans="1:8" x14ac:dyDescent="0.3">
      <c r="A7830">
        <v>166.125</v>
      </c>
      <c r="B7830" t="s">
        <v>2</v>
      </c>
      <c r="C7830">
        <v>2004</v>
      </c>
      <c r="D7830">
        <f t="shared" si="488"/>
        <v>166</v>
      </c>
      <c r="E7830">
        <f t="shared" si="487"/>
        <v>3</v>
      </c>
      <c r="F7830">
        <f t="shared" si="489"/>
        <v>3</v>
      </c>
      <c r="G7830">
        <f t="shared" si="490"/>
        <v>0</v>
      </c>
      <c r="H7830" s="1">
        <v>38152.12545295139</v>
      </c>
    </row>
    <row r="7831" spans="1:8" x14ac:dyDescent="0.3">
      <c r="A7831">
        <v>166.09880000000001</v>
      </c>
      <c r="B7831" t="s">
        <v>2</v>
      </c>
      <c r="C7831">
        <v>2004</v>
      </c>
      <c r="D7831">
        <f t="shared" si="488"/>
        <v>166</v>
      </c>
      <c r="E7831">
        <f t="shared" si="487"/>
        <v>2.3712000000002718</v>
      </c>
      <c r="F7831">
        <f t="shared" si="489"/>
        <v>2</v>
      </c>
      <c r="G7831">
        <f t="shared" si="490"/>
        <v>22.272000000016305</v>
      </c>
      <c r="H7831" s="1">
        <v>38152.146286342591</v>
      </c>
    </row>
    <row r="7832" spans="1:8" x14ac:dyDescent="0.3">
      <c r="A7832">
        <v>166.16669999999999</v>
      </c>
      <c r="B7832" t="s">
        <v>2</v>
      </c>
      <c r="C7832">
        <v>2004</v>
      </c>
      <c r="D7832">
        <f t="shared" si="488"/>
        <v>166</v>
      </c>
      <c r="E7832">
        <f t="shared" si="487"/>
        <v>4.0007999999997992</v>
      </c>
      <c r="F7832">
        <f t="shared" si="489"/>
        <v>4</v>
      </c>
      <c r="G7832">
        <f t="shared" si="490"/>
        <v>4.7999999987951014E-2</v>
      </c>
      <c r="H7832" s="1">
        <v>38152.167119733793</v>
      </c>
    </row>
    <row r="7833" spans="1:8" x14ac:dyDescent="0.3">
      <c r="A7833">
        <v>166.1405</v>
      </c>
      <c r="B7833" t="s">
        <v>2</v>
      </c>
      <c r="C7833">
        <v>2004</v>
      </c>
      <c r="D7833">
        <f t="shared" si="488"/>
        <v>166</v>
      </c>
      <c r="E7833">
        <f t="shared" si="487"/>
        <v>3.3720000000000709</v>
      </c>
      <c r="F7833">
        <f t="shared" si="489"/>
        <v>3</v>
      </c>
      <c r="G7833">
        <f t="shared" si="490"/>
        <v>22.320000000004256</v>
      </c>
      <c r="H7833" s="1">
        <v>38152.187953125002</v>
      </c>
    </row>
    <row r="7834" spans="1:8" x14ac:dyDescent="0.3">
      <c r="A7834">
        <v>166.20830000000001</v>
      </c>
      <c r="B7834" t="s">
        <v>2</v>
      </c>
      <c r="C7834">
        <v>2004</v>
      </c>
      <c r="D7834">
        <f t="shared" si="488"/>
        <v>166</v>
      </c>
      <c r="E7834">
        <f t="shared" si="487"/>
        <v>4.9992000000002008</v>
      </c>
      <c r="F7834">
        <f t="shared" si="489"/>
        <v>4</v>
      </c>
      <c r="G7834">
        <f t="shared" si="490"/>
        <v>59.952000000012049</v>
      </c>
      <c r="H7834" s="1">
        <v>38152.208786516203</v>
      </c>
    </row>
    <row r="7835" spans="1:8" x14ac:dyDescent="0.3">
      <c r="A7835">
        <v>166.18209999999999</v>
      </c>
      <c r="B7835" t="s">
        <v>2</v>
      </c>
      <c r="C7835">
        <v>2004</v>
      </c>
      <c r="D7835">
        <f t="shared" si="488"/>
        <v>166</v>
      </c>
      <c r="E7835">
        <f t="shared" si="487"/>
        <v>4.3703999999997905</v>
      </c>
      <c r="F7835">
        <f t="shared" si="489"/>
        <v>4</v>
      </c>
      <c r="G7835">
        <f t="shared" si="490"/>
        <v>22.223999999987427</v>
      </c>
      <c r="H7835" s="1">
        <v>38152.229619907404</v>
      </c>
    </row>
    <row r="7836" spans="1:8" x14ac:dyDescent="0.3">
      <c r="A7836">
        <v>166.25</v>
      </c>
      <c r="B7836" t="s">
        <v>2</v>
      </c>
      <c r="C7836">
        <v>2004</v>
      </c>
      <c r="D7836">
        <f t="shared" si="488"/>
        <v>166</v>
      </c>
      <c r="E7836">
        <f t="shared" si="487"/>
        <v>6</v>
      </c>
      <c r="F7836">
        <f t="shared" si="489"/>
        <v>6</v>
      </c>
      <c r="G7836">
        <f t="shared" si="490"/>
        <v>0</v>
      </c>
      <c r="H7836" s="1">
        <v>38152.250453298613</v>
      </c>
    </row>
    <row r="7837" spans="1:8" x14ac:dyDescent="0.3">
      <c r="A7837">
        <v>166.22380000000001</v>
      </c>
      <c r="B7837" t="s">
        <v>2</v>
      </c>
      <c r="C7837">
        <v>2004</v>
      </c>
      <c r="D7837">
        <f t="shared" si="488"/>
        <v>166</v>
      </c>
      <c r="E7837">
        <f t="shared" si="487"/>
        <v>5.3712000000002718</v>
      </c>
      <c r="F7837">
        <f t="shared" si="489"/>
        <v>5</v>
      </c>
      <c r="G7837">
        <f t="shared" si="490"/>
        <v>22.272000000016305</v>
      </c>
      <c r="H7837" s="1">
        <v>38152.271286689815</v>
      </c>
    </row>
    <row r="7838" spans="1:8" x14ac:dyDescent="0.3">
      <c r="A7838">
        <v>166.29169999999999</v>
      </c>
      <c r="B7838" t="s">
        <v>2</v>
      </c>
      <c r="C7838">
        <v>2004</v>
      </c>
      <c r="D7838">
        <f t="shared" si="488"/>
        <v>166</v>
      </c>
      <c r="E7838">
        <f t="shared" si="487"/>
        <v>7.0007999999997992</v>
      </c>
      <c r="F7838">
        <f t="shared" si="489"/>
        <v>7</v>
      </c>
      <c r="G7838">
        <f t="shared" si="490"/>
        <v>4.7999999987951014E-2</v>
      </c>
      <c r="H7838" s="1">
        <v>38152.292120081016</v>
      </c>
    </row>
    <row r="7839" spans="1:8" x14ac:dyDescent="0.3">
      <c r="A7839">
        <v>166.2654</v>
      </c>
      <c r="B7839" t="s">
        <v>2</v>
      </c>
      <c r="C7839">
        <v>2004</v>
      </c>
      <c r="D7839">
        <f t="shared" si="488"/>
        <v>166</v>
      </c>
      <c r="E7839">
        <f t="shared" si="487"/>
        <v>6.3695999999999913</v>
      </c>
      <c r="F7839">
        <f t="shared" si="489"/>
        <v>6</v>
      </c>
      <c r="G7839">
        <f t="shared" si="490"/>
        <v>22.175999999999476</v>
      </c>
      <c r="H7839" s="1">
        <v>38152.312953472225</v>
      </c>
    </row>
    <row r="7840" spans="1:8" x14ac:dyDescent="0.3">
      <c r="A7840">
        <v>166.33330000000001</v>
      </c>
      <c r="B7840" t="s">
        <v>2</v>
      </c>
      <c r="C7840">
        <v>2004</v>
      </c>
      <c r="D7840">
        <f t="shared" si="488"/>
        <v>166</v>
      </c>
      <c r="E7840">
        <f t="shared" si="487"/>
        <v>7.9992000000002008</v>
      </c>
      <c r="F7840">
        <f t="shared" si="489"/>
        <v>7</v>
      </c>
      <c r="G7840">
        <f t="shared" si="490"/>
        <v>59.952000000012049</v>
      </c>
      <c r="H7840" s="1">
        <v>38152.333786863426</v>
      </c>
    </row>
    <row r="7841" spans="1:8" x14ac:dyDescent="0.3">
      <c r="A7841">
        <v>166.30709999999999</v>
      </c>
      <c r="B7841" t="s">
        <v>2</v>
      </c>
      <c r="C7841">
        <v>2004</v>
      </c>
      <c r="D7841">
        <f t="shared" si="488"/>
        <v>166</v>
      </c>
      <c r="E7841">
        <f t="shared" si="487"/>
        <v>7.3703999999997905</v>
      </c>
      <c r="F7841">
        <f t="shared" si="489"/>
        <v>7</v>
      </c>
      <c r="G7841">
        <f t="shared" si="490"/>
        <v>22.223999999987427</v>
      </c>
      <c r="H7841" s="1">
        <v>38152.354620254628</v>
      </c>
    </row>
    <row r="7842" spans="1:8" x14ac:dyDescent="0.3">
      <c r="A7842">
        <v>166.375</v>
      </c>
      <c r="B7842" t="s">
        <v>2</v>
      </c>
      <c r="C7842">
        <v>2004</v>
      </c>
      <c r="D7842">
        <f t="shared" si="488"/>
        <v>166</v>
      </c>
      <c r="E7842">
        <f t="shared" si="487"/>
        <v>9</v>
      </c>
      <c r="F7842">
        <f t="shared" si="489"/>
        <v>9</v>
      </c>
      <c r="G7842">
        <f t="shared" si="490"/>
        <v>0</v>
      </c>
      <c r="H7842" s="1">
        <v>38152.375453645836</v>
      </c>
    </row>
    <row r="7843" spans="1:8" x14ac:dyDescent="0.3">
      <c r="A7843">
        <v>166.34880000000001</v>
      </c>
      <c r="B7843" t="s">
        <v>2</v>
      </c>
      <c r="C7843">
        <v>2004</v>
      </c>
      <c r="D7843">
        <f t="shared" si="488"/>
        <v>166</v>
      </c>
      <c r="E7843">
        <f t="shared" si="487"/>
        <v>8.3712000000002718</v>
      </c>
      <c r="F7843">
        <f t="shared" si="489"/>
        <v>8</v>
      </c>
      <c r="G7843">
        <f t="shared" si="490"/>
        <v>22.272000000016305</v>
      </c>
      <c r="H7843" s="1">
        <v>38152.396287037038</v>
      </c>
    </row>
    <row r="7844" spans="1:8" x14ac:dyDescent="0.3">
      <c r="A7844">
        <v>166.41669999999999</v>
      </c>
      <c r="B7844" t="s">
        <v>2</v>
      </c>
      <c r="C7844">
        <v>2004</v>
      </c>
      <c r="D7844">
        <f t="shared" si="488"/>
        <v>166</v>
      </c>
      <c r="E7844">
        <f t="shared" si="487"/>
        <v>10.000799999999799</v>
      </c>
      <c r="F7844">
        <f t="shared" si="489"/>
        <v>10</v>
      </c>
      <c r="G7844">
        <f t="shared" si="490"/>
        <v>4.7999999987951014E-2</v>
      </c>
      <c r="H7844" s="1">
        <v>38152.417120428239</v>
      </c>
    </row>
    <row r="7845" spans="1:8" x14ac:dyDescent="0.3">
      <c r="A7845">
        <v>166.3904</v>
      </c>
      <c r="B7845" t="s">
        <v>2</v>
      </c>
      <c r="C7845">
        <v>2004</v>
      </c>
      <c r="D7845">
        <f t="shared" si="488"/>
        <v>166</v>
      </c>
      <c r="E7845">
        <f t="shared" si="487"/>
        <v>9.3695999999999913</v>
      </c>
      <c r="F7845">
        <f t="shared" si="489"/>
        <v>9</v>
      </c>
      <c r="G7845">
        <f t="shared" si="490"/>
        <v>22.175999999999476</v>
      </c>
      <c r="H7845" s="1">
        <v>38152.437953819448</v>
      </c>
    </row>
    <row r="7846" spans="1:8" x14ac:dyDescent="0.3">
      <c r="A7846">
        <v>166.45830000000001</v>
      </c>
      <c r="B7846" t="s">
        <v>2</v>
      </c>
      <c r="C7846">
        <v>2004</v>
      </c>
      <c r="D7846">
        <f t="shared" si="488"/>
        <v>166</v>
      </c>
      <c r="E7846">
        <f t="shared" si="487"/>
        <v>10.999200000000201</v>
      </c>
      <c r="F7846">
        <f t="shared" si="489"/>
        <v>10</v>
      </c>
      <c r="G7846">
        <f t="shared" si="490"/>
        <v>59.952000000012049</v>
      </c>
      <c r="H7846" s="1">
        <v>38152.458787210649</v>
      </c>
    </row>
    <row r="7847" spans="1:8" x14ac:dyDescent="0.3">
      <c r="A7847">
        <v>166.43209999999999</v>
      </c>
      <c r="B7847" t="s">
        <v>2</v>
      </c>
      <c r="C7847">
        <v>2004</v>
      </c>
      <c r="D7847">
        <f t="shared" si="488"/>
        <v>166</v>
      </c>
      <c r="E7847">
        <f t="shared" si="487"/>
        <v>10.37039999999979</v>
      </c>
      <c r="F7847">
        <f t="shared" si="489"/>
        <v>10</v>
      </c>
      <c r="G7847">
        <f t="shared" si="490"/>
        <v>22.223999999987427</v>
      </c>
      <c r="H7847" s="1">
        <v>38152.479620601851</v>
      </c>
    </row>
    <row r="7848" spans="1:8" x14ac:dyDescent="0.3">
      <c r="A7848">
        <v>166.5</v>
      </c>
      <c r="B7848" t="s">
        <v>2</v>
      </c>
      <c r="C7848">
        <v>2004</v>
      </c>
      <c r="D7848">
        <f t="shared" si="488"/>
        <v>166</v>
      </c>
      <c r="E7848">
        <f t="shared" si="487"/>
        <v>12</v>
      </c>
      <c r="F7848">
        <f t="shared" si="489"/>
        <v>12</v>
      </c>
      <c r="G7848">
        <f t="shared" si="490"/>
        <v>0</v>
      </c>
      <c r="H7848" s="1">
        <v>38152.500453993052</v>
      </c>
    </row>
    <row r="7849" spans="1:8" x14ac:dyDescent="0.3">
      <c r="A7849">
        <v>166.47370000000001</v>
      </c>
      <c r="B7849" t="s">
        <v>2</v>
      </c>
      <c r="C7849">
        <v>2004</v>
      </c>
      <c r="D7849">
        <f t="shared" si="488"/>
        <v>166</v>
      </c>
      <c r="E7849">
        <f t="shared" si="487"/>
        <v>11.368800000000192</v>
      </c>
      <c r="F7849">
        <f t="shared" si="489"/>
        <v>11</v>
      </c>
      <c r="G7849">
        <f t="shared" si="490"/>
        <v>22.128000000011525</v>
      </c>
      <c r="H7849" s="1">
        <v>38152.521287384261</v>
      </c>
    </row>
    <row r="7850" spans="1:8" x14ac:dyDescent="0.3">
      <c r="A7850">
        <v>166.54169999999999</v>
      </c>
      <c r="B7850" t="s">
        <v>2</v>
      </c>
      <c r="C7850">
        <v>2004</v>
      </c>
      <c r="D7850">
        <f t="shared" si="488"/>
        <v>166</v>
      </c>
      <c r="E7850">
        <f t="shared" ref="E7850:E7913" si="491">(A7850-D7850)*24</f>
        <v>13.000799999999799</v>
      </c>
      <c r="F7850">
        <f t="shared" si="489"/>
        <v>13</v>
      </c>
      <c r="G7850">
        <f t="shared" si="490"/>
        <v>4.7999999987951014E-2</v>
      </c>
      <c r="H7850" s="1">
        <v>38152.542120775463</v>
      </c>
    </row>
    <row r="7851" spans="1:8" x14ac:dyDescent="0.3">
      <c r="A7851">
        <v>166.5154</v>
      </c>
      <c r="B7851" t="s">
        <v>2</v>
      </c>
      <c r="C7851">
        <v>2004</v>
      </c>
      <c r="D7851">
        <f t="shared" si="488"/>
        <v>166</v>
      </c>
      <c r="E7851">
        <f t="shared" si="491"/>
        <v>12.369599999999991</v>
      </c>
      <c r="F7851">
        <f t="shared" si="489"/>
        <v>12</v>
      </c>
      <c r="G7851">
        <f t="shared" si="490"/>
        <v>22.175999999999476</v>
      </c>
      <c r="H7851" s="1">
        <v>38152.562954166664</v>
      </c>
    </row>
    <row r="7852" spans="1:8" x14ac:dyDescent="0.3">
      <c r="A7852">
        <v>166.58330000000001</v>
      </c>
      <c r="B7852" t="s">
        <v>2</v>
      </c>
      <c r="C7852">
        <v>2004</v>
      </c>
      <c r="D7852">
        <f t="shared" si="488"/>
        <v>166</v>
      </c>
      <c r="E7852">
        <f t="shared" si="491"/>
        <v>13.999200000000201</v>
      </c>
      <c r="F7852">
        <f t="shared" si="489"/>
        <v>13</v>
      </c>
      <c r="G7852">
        <f t="shared" si="490"/>
        <v>59.952000000012049</v>
      </c>
      <c r="H7852" s="1">
        <v>38152.583787557873</v>
      </c>
    </row>
    <row r="7853" spans="1:8" x14ac:dyDescent="0.3">
      <c r="A7853">
        <v>166.55699999999999</v>
      </c>
      <c r="B7853" t="s">
        <v>2</v>
      </c>
      <c r="C7853">
        <v>2004</v>
      </c>
      <c r="D7853">
        <f t="shared" si="488"/>
        <v>166</v>
      </c>
      <c r="E7853">
        <f t="shared" si="491"/>
        <v>13.367999999999711</v>
      </c>
      <c r="F7853">
        <f t="shared" si="489"/>
        <v>13</v>
      </c>
      <c r="G7853">
        <f t="shared" si="490"/>
        <v>22.079999999982647</v>
      </c>
      <c r="H7853" s="1">
        <v>38152.604620949074</v>
      </c>
    </row>
    <row r="7854" spans="1:8" x14ac:dyDescent="0.3">
      <c r="A7854">
        <v>166.625</v>
      </c>
      <c r="B7854" t="s">
        <v>2</v>
      </c>
      <c r="C7854">
        <v>2004</v>
      </c>
      <c r="D7854">
        <f t="shared" si="488"/>
        <v>166</v>
      </c>
      <c r="E7854">
        <f t="shared" si="491"/>
        <v>15</v>
      </c>
      <c r="F7854">
        <f t="shared" si="489"/>
        <v>15</v>
      </c>
      <c r="G7854">
        <f t="shared" si="490"/>
        <v>0</v>
      </c>
      <c r="H7854" s="1">
        <v>38152.625454340276</v>
      </c>
    </row>
    <row r="7855" spans="1:8" x14ac:dyDescent="0.3">
      <c r="A7855">
        <v>166.59870000000001</v>
      </c>
      <c r="B7855" t="s">
        <v>2</v>
      </c>
      <c r="C7855">
        <v>2004</v>
      </c>
      <c r="D7855">
        <f t="shared" si="488"/>
        <v>166</v>
      </c>
      <c r="E7855">
        <f t="shared" si="491"/>
        <v>14.368800000000192</v>
      </c>
      <c r="F7855">
        <f t="shared" si="489"/>
        <v>14</v>
      </c>
      <c r="G7855">
        <f t="shared" si="490"/>
        <v>22.128000000011525</v>
      </c>
      <c r="H7855" s="1">
        <v>38152.646287731484</v>
      </c>
    </row>
    <row r="7856" spans="1:8" x14ac:dyDescent="0.3">
      <c r="A7856">
        <v>166.66669999999999</v>
      </c>
      <c r="B7856" t="s">
        <v>2</v>
      </c>
      <c r="C7856">
        <v>2004</v>
      </c>
      <c r="D7856">
        <f t="shared" si="488"/>
        <v>166</v>
      </c>
      <c r="E7856">
        <f t="shared" si="491"/>
        <v>16.000799999999799</v>
      </c>
      <c r="F7856">
        <f t="shared" si="489"/>
        <v>16</v>
      </c>
      <c r="G7856">
        <f t="shared" si="490"/>
        <v>4.7999999987951014E-2</v>
      </c>
      <c r="H7856" s="1">
        <v>38152.667121122686</v>
      </c>
    </row>
    <row r="7857" spans="1:8" x14ac:dyDescent="0.3">
      <c r="A7857">
        <v>166.6403</v>
      </c>
      <c r="B7857" t="s">
        <v>2</v>
      </c>
      <c r="C7857">
        <v>2004</v>
      </c>
      <c r="D7857">
        <f t="shared" si="488"/>
        <v>166</v>
      </c>
      <c r="E7857">
        <f t="shared" si="491"/>
        <v>15.367199999999912</v>
      </c>
      <c r="F7857">
        <f t="shared" si="489"/>
        <v>15</v>
      </c>
      <c r="G7857">
        <f t="shared" si="490"/>
        <v>22.031999999994696</v>
      </c>
      <c r="H7857" s="1">
        <v>38152.687954513887</v>
      </c>
    </row>
    <row r="7858" spans="1:8" x14ac:dyDescent="0.3">
      <c r="A7858">
        <v>166.70830000000001</v>
      </c>
      <c r="B7858" t="s">
        <v>2</v>
      </c>
      <c r="C7858">
        <v>2004</v>
      </c>
      <c r="D7858">
        <f t="shared" si="488"/>
        <v>166</v>
      </c>
      <c r="E7858">
        <f t="shared" si="491"/>
        <v>16.999200000000201</v>
      </c>
      <c r="F7858">
        <f t="shared" si="489"/>
        <v>16</v>
      </c>
      <c r="G7858">
        <f t="shared" si="490"/>
        <v>59.952000000012049</v>
      </c>
      <c r="H7858" s="1">
        <v>38152.708787905096</v>
      </c>
    </row>
    <row r="7859" spans="1:8" x14ac:dyDescent="0.3">
      <c r="A7859">
        <v>166.68199999999999</v>
      </c>
      <c r="B7859" t="s">
        <v>2</v>
      </c>
      <c r="C7859">
        <v>2004</v>
      </c>
      <c r="D7859">
        <f t="shared" si="488"/>
        <v>166</v>
      </c>
      <c r="E7859">
        <f t="shared" si="491"/>
        <v>16.367999999999711</v>
      </c>
      <c r="F7859">
        <f t="shared" si="489"/>
        <v>16</v>
      </c>
      <c r="G7859">
        <f t="shared" si="490"/>
        <v>22.079999999982647</v>
      </c>
      <c r="H7859" s="1">
        <v>38152.729621296297</v>
      </c>
    </row>
    <row r="7860" spans="1:8" x14ac:dyDescent="0.3">
      <c r="A7860">
        <v>166.75</v>
      </c>
      <c r="B7860" t="s">
        <v>2</v>
      </c>
      <c r="C7860">
        <v>2004</v>
      </c>
      <c r="D7860">
        <f t="shared" si="488"/>
        <v>166</v>
      </c>
      <c r="E7860">
        <f t="shared" si="491"/>
        <v>18</v>
      </c>
      <c r="F7860">
        <f t="shared" si="489"/>
        <v>18</v>
      </c>
      <c r="G7860">
        <f t="shared" si="490"/>
        <v>0</v>
      </c>
      <c r="H7860" s="1">
        <v>38152.750454687499</v>
      </c>
    </row>
    <row r="7861" spans="1:8" x14ac:dyDescent="0.3">
      <c r="A7861">
        <v>166.7236</v>
      </c>
      <c r="B7861" t="s">
        <v>2</v>
      </c>
      <c r="C7861">
        <v>2004</v>
      </c>
      <c r="D7861">
        <f t="shared" si="488"/>
        <v>166</v>
      </c>
      <c r="E7861">
        <f t="shared" si="491"/>
        <v>17.366400000000112</v>
      </c>
      <c r="F7861">
        <f t="shared" si="489"/>
        <v>17</v>
      </c>
      <c r="G7861">
        <f t="shared" si="490"/>
        <v>21.984000000006745</v>
      </c>
      <c r="H7861" s="1">
        <v>38152.7712880787</v>
      </c>
    </row>
    <row r="7862" spans="1:8" x14ac:dyDescent="0.3">
      <c r="A7862">
        <v>166.79169999999999</v>
      </c>
      <c r="B7862" t="s">
        <v>2</v>
      </c>
      <c r="C7862">
        <v>2004</v>
      </c>
      <c r="D7862">
        <f t="shared" si="488"/>
        <v>166</v>
      </c>
      <c r="E7862">
        <f t="shared" si="491"/>
        <v>19.000799999999799</v>
      </c>
      <c r="F7862">
        <f t="shared" si="489"/>
        <v>19</v>
      </c>
      <c r="G7862">
        <f t="shared" si="490"/>
        <v>4.7999999987951014E-2</v>
      </c>
      <c r="H7862" s="1">
        <v>38152.792121469909</v>
      </c>
    </row>
    <row r="7863" spans="1:8" x14ac:dyDescent="0.3">
      <c r="A7863">
        <v>166.7653</v>
      </c>
      <c r="B7863" t="s">
        <v>2</v>
      </c>
      <c r="C7863">
        <v>2004</v>
      </c>
      <c r="D7863">
        <f t="shared" si="488"/>
        <v>166</v>
      </c>
      <c r="E7863">
        <f t="shared" si="491"/>
        <v>18.367199999999912</v>
      </c>
      <c r="F7863">
        <f t="shared" si="489"/>
        <v>18</v>
      </c>
      <c r="G7863">
        <f t="shared" si="490"/>
        <v>22.031999999994696</v>
      </c>
      <c r="H7863" s="1">
        <v>38152.81295486111</v>
      </c>
    </row>
    <row r="7864" spans="1:8" x14ac:dyDescent="0.3">
      <c r="A7864">
        <v>166.83330000000001</v>
      </c>
      <c r="B7864" t="s">
        <v>2</v>
      </c>
      <c r="C7864">
        <v>2004</v>
      </c>
      <c r="D7864">
        <f t="shared" si="488"/>
        <v>166</v>
      </c>
      <c r="E7864">
        <f t="shared" si="491"/>
        <v>19.999200000000201</v>
      </c>
      <c r="F7864">
        <f t="shared" si="489"/>
        <v>19</v>
      </c>
      <c r="G7864">
        <f t="shared" si="490"/>
        <v>59.952000000012049</v>
      </c>
      <c r="H7864" s="1">
        <v>38152.833788252312</v>
      </c>
    </row>
    <row r="7865" spans="1:8" x14ac:dyDescent="0.3">
      <c r="A7865">
        <v>166.80699999999999</v>
      </c>
      <c r="B7865" t="s">
        <v>2</v>
      </c>
      <c r="C7865">
        <v>2004</v>
      </c>
      <c r="D7865">
        <f t="shared" si="488"/>
        <v>166</v>
      </c>
      <c r="E7865">
        <f t="shared" si="491"/>
        <v>19.367999999999711</v>
      </c>
      <c r="F7865">
        <f t="shared" si="489"/>
        <v>19</v>
      </c>
      <c r="G7865">
        <f t="shared" si="490"/>
        <v>22.079999999982647</v>
      </c>
      <c r="H7865" s="1">
        <v>38152.854621643521</v>
      </c>
    </row>
    <row r="7866" spans="1:8" x14ac:dyDescent="0.3">
      <c r="A7866">
        <v>166.875</v>
      </c>
      <c r="B7866" t="s">
        <v>2</v>
      </c>
      <c r="C7866">
        <v>2004</v>
      </c>
      <c r="D7866">
        <f t="shared" si="488"/>
        <v>166</v>
      </c>
      <c r="E7866">
        <f t="shared" si="491"/>
        <v>21</v>
      </c>
      <c r="F7866">
        <f t="shared" si="489"/>
        <v>21</v>
      </c>
      <c r="G7866">
        <f t="shared" si="490"/>
        <v>0</v>
      </c>
      <c r="H7866" s="1">
        <v>38152.875455034722</v>
      </c>
    </row>
    <row r="7867" spans="1:8" x14ac:dyDescent="0.3">
      <c r="A7867">
        <v>166.8486</v>
      </c>
      <c r="B7867" t="s">
        <v>2</v>
      </c>
      <c r="C7867">
        <v>2004</v>
      </c>
      <c r="D7867">
        <f t="shared" si="488"/>
        <v>166</v>
      </c>
      <c r="E7867">
        <f t="shared" si="491"/>
        <v>20.366400000000112</v>
      </c>
      <c r="F7867">
        <f t="shared" si="489"/>
        <v>20</v>
      </c>
      <c r="G7867">
        <f t="shared" si="490"/>
        <v>21.984000000006745</v>
      </c>
      <c r="H7867" s="1">
        <v>38152.896288425924</v>
      </c>
    </row>
    <row r="7868" spans="1:8" x14ac:dyDescent="0.3">
      <c r="A7868">
        <v>166.91669999999999</v>
      </c>
      <c r="B7868" t="s">
        <v>2</v>
      </c>
      <c r="C7868">
        <v>2004</v>
      </c>
      <c r="D7868">
        <f t="shared" si="488"/>
        <v>166</v>
      </c>
      <c r="E7868">
        <f t="shared" si="491"/>
        <v>22.000799999999799</v>
      </c>
      <c r="F7868">
        <f t="shared" si="489"/>
        <v>22</v>
      </c>
      <c r="G7868">
        <f t="shared" si="490"/>
        <v>4.7999999987951014E-2</v>
      </c>
      <c r="H7868" s="1">
        <v>38152.917121817132</v>
      </c>
    </row>
    <row r="7869" spans="1:8" x14ac:dyDescent="0.3">
      <c r="A7869">
        <v>166.8903</v>
      </c>
      <c r="B7869" t="s">
        <v>2</v>
      </c>
      <c r="C7869">
        <v>2004</v>
      </c>
      <c r="D7869">
        <f t="shared" si="488"/>
        <v>166</v>
      </c>
      <c r="E7869">
        <f t="shared" si="491"/>
        <v>21.367199999999912</v>
      </c>
      <c r="F7869">
        <f t="shared" si="489"/>
        <v>21</v>
      </c>
      <c r="G7869">
        <f t="shared" si="490"/>
        <v>22.031999999994696</v>
      </c>
      <c r="H7869" s="1">
        <v>38152.937955208334</v>
      </c>
    </row>
    <row r="7870" spans="1:8" x14ac:dyDescent="0.3">
      <c r="A7870">
        <v>166.95830000000001</v>
      </c>
      <c r="B7870" t="s">
        <v>2</v>
      </c>
      <c r="C7870">
        <v>2004</v>
      </c>
      <c r="D7870">
        <f t="shared" si="488"/>
        <v>166</v>
      </c>
      <c r="E7870">
        <f t="shared" si="491"/>
        <v>22.999200000000201</v>
      </c>
      <c r="F7870">
        <f t="shared" si="489"/>
        <v>22</v>
      </c>
      <c r="G7870">
        <f t="shared" si="490"/>
        <v>59.952000000012049</v>
      </c>
      <c r="H7870" s="1">
        <v>38152.958788599535</v>
      </c>
    </row>
    <row r="7871" spans="1:8" x14ac:dyDescent="0.3">
      <c r="A7871">
        <v>166.93190000000001</v>
      </c>
      <c r="B7871" t="s">
        <v>2</v>
      </c>
      <c r="C7871">
        <v>2004</v>
      </c>
      <c r="D7871">
        <f t="shared" si="488"/>
        <v>166</v>
      </c>
      <c r="E7871">
        <f t="shared" si="491"/>
        <v>22.365600000000313</v>
      </c>
      <c r="F7871">
        <f t="shared" si="489"/>
        <v>22</v>
      </c>
      <c r="G7871">
        <f t="shared" si="490"/>
        <v>21.936000000018794</v>
      </c>
      <c r="H7871" s="1">
        <v>38152.979621990744</v>
      </c>
    </row>
    <row r="7872" spans="1:8" x14ac:dyDescent="0.3">
      <c r="A7872">
        <v>167</v>
      </c>
      <c r="B7872" t="s">
        <v>2</v>
      </c>
      <c r="C7872">
        <v>2004</v>
      </c>
      <c r="D7872">
        <f t="shared" si="488"/>
        <v>167</v>
      </c>
      <c r="E7872">
        <f t="shared" si="491"/>
        <v>0</v>
      </c>
      <c r="F7872">
        <f t="shared" si="489"/>
        <v>0</v>
      </c>
      <c r="G7872">
        <f t="shared" si="490"/>
        <v>0</v>
      </c>
      <c r="H7872" s="1">
        <v>38153.000455381945</v>
      </c>
    </row>
    <row r="7873" spans="1:8" x14ac:dyDescent="0.3">
      <c r="A7873">
        <v>166.9736</v>
      </c>
      <c r="B7873" t="s">
        <v>2</v>
      </c>
      <c r="C7873">
        <v>2004</v>
      </c>
      <c r="D7873">
        <f t="shared" si="488"/>
        <v>166</v>
      </c>
      <c r="E7873">
        <f t="shared" si="491"/>
        <v>23.366400000000112</v>
      </c>
      <c r="F7873">
        <f t="shared" si="489"/>
        <v>23</v>
      </c>
      <c r="G7873">
        <f t="shared" si="490"/>
        <v>21.984000000006745</v>
      </c>
      <c r="H7873" s="1">
        <v>38153.021288773147</v>
      </c>
    </row>
    <row r="7874" spans="1:8" x14ac:dyDescent="0.3">
      <c r="A7874">
        <v>167.04169999999999</v>
      </c>
      <c r="B7874" t="s">
        <v>2</v>
      </c>
      <c r="C7874">
        <v>2004</v>
      </c>
      <c r="D7874">
        <f t="shared" si="488"/>
        <v>167</v>
      </c>
      <c r="E7874">
        <f t="shared" si="491"/>
        <v>1.0007999999997992</v>
      </c>
      <c r="F7874">
        <f t="shared" si="489"/>
        <v>1</v>
      </c>
      <c r="G7874">
        <f t="shared" si="490"/>
        <v>4.7999999987951014E-2</v>
      </c>
      <c r="H7874" s="1">
        <v>38153.042122164348</v>
      </c>
    </row>
    <row r="7875" spans="1:8" x14ac:dyDescent="0.3">
      <c r="A7875">
        <v>167.01519999999999</v>
      </c>
      <c r="B7875" t="s">
        <v>2</v>
      </c>
      <c r="C7875">
        <v>2004</v>
      </c>
      <c r="D7875">
        <f t="shared" ref="D7875:D7938" si="492">FLOOR(A7875,1)</f>
        <v>167</v>
      </c>
      <c r="E7875">
        <f t="shared" si="491"/>
        <v>0.36479999999983193</v>
      </c>
      <c r="F7875">
        <f t="shared" ref="F7875:F7938" si="493">FLOOR(E7875,1)</f>
        <v>0</v>
      </c>
      <c r="G7875">
        <f t="shared" ref="G7875:G7938" si="494">(E7875-F7875)*60</f>
        <v>21.887999999989916</v>
      </c>
      <c r="H7875" s="1">
        <v>38153.062955555557</v>
      </c>
    </row>
    <row r="7876" spans="1:8" x14ac:dyDescent="0.3">
      <c r="A7876">
        <v>167.08330000000001</v>
      </c>
      <c r="B7876" t="s">
        <v>2</v>
      </c>
      <c r="C7876">
        <v>2004</v>
      </c>
      <c r="D7876">
        <f t="shared" si="492"/>
        <v>167</v>
      </c>
      <c r="E7876">
        <f t="shared" si="491"/>
        <v>1.9992000000002008</v>
      </c>
      <c r="F7876">
        <f t="shared" si="493"/>
        <v>1</v>
      </c>
      <c r="G7876">
        <f t="shared" si="494"/>
        <v>59.952000000012049</v>
      </c>
      <c r="H7876" s="1">
        <v>38153.083788946758</v>
      </c>
    </row>
    <row r="7877" spans="1:8" x14ac:dyDescent="0.3">
      <c r="A7877">
        <v>167.05690000000001</v>
      </c>
      <c r="B7877" t="s">
        <v>2</v>
      </c>
      <c r="C7877">
        <v>2004</v>
      </c>
      <c r="D7877">
        <f t="shared" si="492"/>
        <v>167</v>
      </c>
      <c r="E7877">
        <f t="shared" si="491"/>
        <v>1.3656000000003132</v>
      </c>
      <c r="F7877">
        <f t="shared" si="493"/>
        <v>1</v>
      </c>
      <c r="G7877">
        <f t="shared" si="494"/>
        <v>21.936000000018794</v>
      </c>
      <c r="H7877" s="1">
        <v>38153.10462233796</v>
      </c>
    </row>
    <row r="7878" spans="1:8" x14ac:dyDescent="0.3">
      <c r="A7878">
        <v>167.125</v>
      </c>
      <c r="B7878" t="s">
        <v>2</v>
      </c>
      <c r="C7878">
        <v>2004</v>
      </c>
      <c r="D7878">
        <f t="shared" si="492"/>
        <v>167</v>
      </c>
      <c r="E7878">
        <f t="shared" si="491"/>
        <v>3</v>
      </c>
      <c r="F7878">
        <f t="shared" si="493"/>
        <v>3</v>
      </c>
      <c r="G7878">
        <f t="shared" si="494"/>
        <v>0</v>
      </c>
      <c r="H7878" s="1">
        <v>38153.125455729169</v>
      </c>
    </row>
    <row r="7879" spans="1:8" x14ac:dyDescent="0.3">
      <c r="A7879">
        <v>167.0985</v>
      </c>
      <c r="B7879" t="s">
        <v>2</v>
      </c>
      <c r="C7879">
        <v>2004</v>
      </c>
      <c r="D7879">
        <f t="shared" si="492"/>
        <v>167</v>
      </c>
      <c r="E7879">
        <f t="shared" si="491"/>
        <v>2.3640000000000327</v>
      </c>
      <c r="F7879">
        <f t="shared" si="493"/>
        <v>2</v>
      </c>
      <c r="G7879">
        <f t="shared" si="494"/>
        <v>21.840000000001965</v>
      </c>
      <c r="H7879" s="1">
        <v>38153.14628912037</v>
      </c>
    </row>
    <row r="7880" spans="1:8" x14ac:dyDescent="0.3">
      <c r="A7880">
        <v>167.16669999999999</v>
      </c>
      <c r="B7880" t="s">
        <v>2</v>
      </c>
      <c r="C7880">
        <v>2004</v>
      </c>
      <c r="D7880">
        <f t="shared" si="492"/>
        <v>167</v>
      </c>
      <c r="E7880">
        <f t="shared" si="491"/>
        <v>4.0007999999997992</v>
      </c>
      <c r="F7880">
        <f t="shared" si="493"/>
        <v>4</v>
      </c>
      <c r="G7880">
        <f t="shared" si="494"/>
        <v>4.7999999987951014E-2</v>
      </c>
      <c r="H7880" s="1">
        <v>38153.167122511572</v>
      </c>
    </row>
    <row r="7881" spans="1:8" x14ac:dyDescent="0.3">
      <c r="A7881">
        <v>167.14019999999999</v>
      </c>
      <c r="B7881" t="s">
        <v>2</v>
      </c>
      <c r="C7881">
        <v>2004</v>
      </c>
      <c r="D7881">
        <f t="shared" si="492"/>
        <v>167</v>
      </c>
      <c r="E7881">
        <f t="shared" si="491"/>
        <v>3.3647999999998319</v>
      </c>
      <c r="F7881">
        <f t="shared" si="493"/>
        <v>3</v>
      </c>
      <c r="G7881">
        <f t="shared" si="494"/>
        <v>21.887999999989916</v>
      </c>
      <c r="H7881" s="1">
        <v>38153.18795590278</v>
      </c>
    </row>
    <row r="7882" spans="1:8" x14ac:dyDescent="0.3">
      <c r="A7882">
        <v>167.20830000000001</v>
      </c>
      <c r="B7882" t="s">
        <v>2</v>
      </c>
      <c r="C7882">
        <v>2004</v>
      </c>
      <c r="D7882">
        <f t="shared" si="492"/>
        <v>167</v>
      </c>
      <c r="E7882">
        <f t="shared" si="491"/>
        <v>4.9992000000002008</v>
      </c>
      <c r="F7882">
        <f t="shared" si="493"/>
        <v>4</v>
      </c>
      <c r="G7882">
        <f t="shared" si="494"/>
        <v>59.952000000012049</v>
      </c>
      <c r="H7882" s="1">
        <v>38153.208789293982</v>
      </c>
    </row>
    <row r="7883" spans="1:8" x14ac:dyDescent="0.3">
      <c r="A7883">
        <v>167.18190000000001</v>
      </c>
      <c r="B7883" t="s">
        <v>2</v>
      </c>
      <c r="C7883">
        <v>2004</v>
      </c>
      <c r="D7883">
        <f t="shared" si="492"/>
        <v>167</v>
      </c>
      <c r="E7883">
        <f t="shared" si="491"/>
        <v>4.3656000000003132</v>
      </c>
      <c r="F7883">
        <f t="shared" si="493"/>
        <v>4</v>
      </c>
      <c r="G7883">
        <f t="shared" si="494"/>
        <v>21.936000000018794</v>
      </c>
      <c r="H7883" s="1">
        <v>38153.229622685183</v>
      </c>
    </row>
    <row r="7884" spans="1:8" x14ac:dyDescent="0.3">
      <c r="A7884">
        <v>167.25</v>
      </c>
      <c r="B7884" t="s">
        <v>2</v>
      </c>
      <c r="C7884">
        <v>2004</v>
      </c>
      <c r="D7884">
        <f t="shared" si="492"/>
        <v>167</v>
      </c>
      <c r="E7884">
        <f t="shared" si="491"/>
        <v>6</v>
      </c>
      <c r="F7884">
        <f t="shared" si="493"/>
        <v>6</v>
      </c>
      <c r="G7884">
        <f t="shared" si="494"/>
        <v>0</v>
      </c>
      <c r="H7884" s="1">
        <v>38153.250456076392</v>
      </c>
    </row>
    <row r="7885" spans="1:8" x14ac:dyDescent="0.3">
      <c r="A7885">
        <v>167.2235</v>
      </c>
      <c r="B7885" t="s">
        <v>2</v>
      </c>
      <c r="C7885">
        <v>2004</v>
      </c>
      <c r="D7885">
        <f t="shared" si="492"/>
        <v>167</v>
      </c>
      <c r="E7885">
        <f t="shared" si="491"/>
        <v>5.3640000000000327</v>
      </c>
      <c r="F7885">
        <f t="shared" si="493"/>
        <v>5</v>
      </c>
      <c r="G7885">
        <f t="shared" si="494"/>
        <v>21.840000000001965</v>
      </c>
      <c r="H7885" s="1">
        <v>38153.271289467593</v>
      </c>
    </row>
    <row r="7886" spans="1:8" x14ac:dyDescent="0.3">
      <c r="A7886">
        <v>167.29169999999999</v>
      </c>
      <c r="B7886" t="s">
        <v>2</v>
      </c>
      <c r="C7886">
        <v>2004</v>
      </c>
      <c r="D7886">
        <f t="shared" si="492"/>
        <v>167</v>
      </c>
      <c r="E7886">
        <f t="shared" si="491"/>
        <v>7.0007999999997992</v>
      </c>
      <c r="F7886">
        <f t="shared" si="493"/>
        <v>7</v>
      </c>
      <c r="G7886">
        <f t="shared" si="494"/>
        <v>4.7999999987951014E-2</v>
      </c>
      <c r="H7886" s="1">
        <v>38153.292122858795</v>
      </c>
    </row>
    <row r="7887" spans="1:8" x14ac:dyDescent="0.3">
      <c r="A7887">
        <v>167.26519999999999</v>
      </c>
      <c r="B7887" t="s">
        <v>2</v>
      </c>
      <c r="C7887">
        <v>2004</v>
      </c>
      <c r="D7887">
        <f t="shared" si="492"/>
        <v>167</v>
      </c>
      <c r="E7887">
        <f t="shared" si="491"/>
        <v>6.3647999999998319</v>
      </c>
      <c r="F7887">
        <f t="shared" si="493"/>
        <v>6</v>
      </c>
      <c r="G7887">
        <f t="shared" si="494"/>
        <v>21.887999999989916</v>
      </c>
      <c r="H7887" s="1">
        <v>38153.312956250003</v>
      </c>
    </row>
    <row r="7888" spans="1:8" x14ac:dyDescent="0.3">
      <c r="A7888">
        <v>167.33330000000001</v>
      </c>
      <c r="B7888" t="s">
        <v>2</v>
      </c>
      <c r="C7888">
        <v>2004</v>
      </c>
      <c r="D7888">
        <f t="shared" si="492"/>
        <v>167</v>
      </c>
      <c r="E7888">
        <f t="shared" si="491"/>
        <v>7.9992000000002008</v>
      </c>
      <c r="F7888">
        <f t="shared" si="493"/>
        <v>7</v>
      </c>
      <c r="G7888">
        <f t="shared" si="494"/>
        <v>59.952000000012049</v>
      </c>
      <c r="H7888" s="1">
        <v>38153.333789641205</v>
      </c>
    </row>
    <row r="7889" spans="1:8" x14ac:dyDescent="0.3">
      <c r="A7889">
        <v>167.30680000000001</v>
      </c>
      <c r="B7889" t="s">
        <v>2</v>
      </c>
      <c r="C7889">
        <v>2004</v>
      </c>
      <c r="D7889">
        <f t="shared" si="492"/>
        <v>167</v>
      </c>
      <c r="E7889">
        <f t="shared" si="491"/>
        <v>7.3632000000002336</v>
      </c>
      <c r="F7889">
        <f t="shared" si="493"/>
        <v>7</v>
      </c>
      <c r="G7889">
        <f t="shared" si="494"/>
        <v>21.792000000014013</v>
      </c>
      <c r="H7889" s="1">
        <v>38153.354623032406</v>
      </c>
    </row>
    <row r="7890" spans="1:8" x14ac:dyDescent="0.3">
      <c r="A7890">
        <v>167.375</v>
      </c>
      <c r="B7890" t="s">
        <v>2</v>
      </c>
      <c r="C7890">
        <v>2004</v>
      </c>
      <c r="D7890">
        <f t="shared" si="492"/>
        <v>167</v>
      </c>
      <c r="E7890">
        <f t="shared" si="491"/>
        <v>9</v>
      </c>
      <c r="F7890">
        <f t="shared" si="493"/>
        <v>9</v>
      </c>
      <c r="G7890">
        <f t="shared" si="494"/>
        <v>0</v>
      </c>
      <c r="H7890" s="1">
        <v>38153.375456423608</v>
      </c>
    </row>
    <row r="7891" spans="1:8" x14ac:dyDescent="0.3">
      <c r="A7891">
        <v>167.3485</v>
      </c>
      <c r="B7891" t="s">
        <v>2</v>
      </c>
      <c r="C7891">
        <v>2004</v>
      </c>
      <c r="D7891">
        <f t="shared" si="492"/>
        <v>167</v>
      </c>
      <c r="E7891">
        <f t="shared" si="491"/>
        <v>8.3640000000000327</v>
      </c>
      <c r="F7891">
        <f t="shared" si="493"/>
        <v>8</v>
      </c>
      <c r="G7891">
        <f t="shared" si="494"/>
        <v>21.840000000001965</v>
      </c>
      <c r="H7891" s="1">
        <v>38153.396289814817</v>
      </c>
    </row>
    <row r="7892" spans="1:8" x14ac:dyDescent="0.3">
      <c r="A7892">
        <v>167.41669999999999</v>
      </c>
      <c r="B7892" t="s">
        <v>2</v>
      </c>
      <c r="C7892">
        <v>2004</v>
      </c>
      <c r="D7892">
        <f t="shared" si="492"/>
        <v>167</v>
      </c>
      <c r="E7892">
        <f t="shared" si="491"/>
        <v>10.000799999999799</v>
      </c>
      <c r="F7892">
        <f t="shared" si="493"/>
        <v>10</v>
      </c>
      <c r="G7892">
        <f t="shared" si="494"/>
        <v>4.7999999987951014E-2</v>
      </c>
      <c r="H7892" s="1">
        <v>38153.417123206018</v>
      </c>
    </row>
    <row r="7893" spans="1:8" x14ac:dyDescent="0.3">
      <c r="A7893">
        <v>167.39009999999999</v>
      </c>
      <c r="B7893" t="s">
        <v>2</v>
      </c>
      <c r="C7893">
        <v>2004</v>
      </c>
      <c r="D7893">
        <f t="shared" si="492"/>
        <v>167</v>
      </c>
      <c r="E7893">
        <f t="shared" si="491"/>
        <v>9.3623999999997523</v>
      </c>
      <c r="F7893">
        <f t="shared" si="493"/>
        <v>9</v>
      </c>
      <c r="G7893">
        <f t="shared" si="494"/>
        <v>21.743999999985135</v>
      </c>
      <c r="H7893" s="1">
        <v>38153.437956597219</v>
      </c>
    </row>
    <row r="7894" spans="1:8" x14ac:dyDescent="0.3">
      <c r="A7894">
        <v>167.45830000000001</v>
      </c>
      <c r="B7894" t="s">
        <v>2</v>
      </c>
      <c r="C7894">
        <v>2004</v>
      </c>
      <c r="D7894">
        <f t="shared" si="492"/>
        <v>167</v>
      </c>
      <c r="E7894">
        <f t="shared" si="491"/>
        <v>10.999200000000201</v>
      </c>
      <c r="F7894">
        <f t="shared" si="493"/>
        <v>10</v>
      </c>
      <c r="G7894">
        <f t="shared" si="494"/>
        <v>59.952000000012049</v>
      </c>
      <c r="H7894" s="1">
        <v>38153.458789988428</v>
      </c>
    </row>
    <row r="7895" spans="1:8" x14ac:dyDescent="0.3">
      <c r="A7895">
        <v>167.43180000000001</v>
      </c>
      <c r="B7895" t="s">
        <v>2</v>
      </c>
      <c r="C7895">
        <v>2004</v>
      </c>
      <c r="D7895">
        <f t="shared" si="492"/>
        <v>167</v>
      </c>
      <c r="E7895">
        <f t="shared" si="491"/>
        <v>10.363200000000234</v>
      </c>
      <c r="F7895">
        <f t="shared" si="493"/>
        <v>10</v>
      </c>
      <c r="G7895">
        <f t="shared" si="494"/>
        <v>21.792000000014013</v>
      </c>
      <c r="H7895" s="1">
        <v>38153.47962337963</v>
      </c>
    </row>
    <row r="7896" spans="1:8" x14ac:dyDescent="0.3">
      <c r="A7896">
        <v>167.5</v>
      </c>
      <c r="B7896" t="s">
        <v>2</v>
      </c>
      <c r="C7896">
        <v>2004</v>
      </c>
      <c r="D7896">
        <f t="shared" si="492"/>
        <v>167</v>
      </c>
      <c r="E7896">
        <f t="shared" si="491"/>
        <v>12</v>
      </c>
      <c r="F7896">
        <f t="shared" si="493"/>
        <v>12</v>
      </c>
      <c r="G7896">
        <f t="shared" si="494"/>
        <v>0</v>
      </c>
      <c r="H7896" s="1">
        <v>38153.500456770831</v>
      </c>
    </row>
    <row r="7897" spans="1:8" x14ac:dyDescent="0.3">
      <c r="A7897">
        <v>167.4734</v>
      </c>
      <c r="B7897" t="s">
        <v>2</v>
      </c>
      <c r="C7897">
        <v>2004</v>
      </c>
      <c r="D7897">
        <f t="shared" si="492"/>
        <v>167</v>
      </c>
      <c r="E7897">
        <f t="shared" si="491"/>
        <v>11.361599999999953</v>
      </c>
      <c r="F7897">
        <f t="shared" si="493"/>
        <v>11</v>
      </c>
      <c r="G7897">
        <f t="shared" si="494"/>
        <v>21.695999999997184</v>
      </c>
      <c r="H7897" s="1">
        <v>38153.52129016204</v>
      </c>
    </row>
    <row r="7898" spans="1:8" x14ac:dyDescent="0.3">
      <c r="A7898">
        <v>167.54169999999999</v>
      </c>
      <c r="B7898" t="s">
        <v>2</v>
      </c>
      <c r="C7898">
        <v>2004</v>
      </c>
      <c r="D7898">
        <f t="shared" si="492"/>
        <v>167</v>
      </c>
      <c r="E7898">
        <f t="shared" si="491"/>
        <v>13.000799999999799</v>
      </c>
      <c r="F7898">
        <f t="shared" si="493"/>
        <v>13</v>
      </c>
      <c r="G7898">
        <f t="shared" si="494"/>
        <v>4.7999999987951014E-2</v>
      </c>
      <c r="H7898" s="1">
        <v>38153.542123553241</v>
      </c>
    </row>
    <row r="7899" spans="1:8" x14ac:dyDescent="0.3">
      <c r="A7899">
        <v>167.51509999999999</v>
      </c>
      <c r="B7899" t="s">
        <v>2</v>
      </c>
      <c r="C7899">
        <v>2004</v>
      </c>
      <c r="D7899">
        <f t="shared" si="492"/>
        <v>167</v>
      </c>
      <c r="E7899">
        <f t="shared" si="491"/>
        <v>12.362399999999752</v>
      </c>
      <c r="F7899">
        <f t="shared" si="493"/>
        <v>12</v>
      </c>
      <c r="G7899">
        <f t="shared" si="494"/>
        <v>21.743999999985135</v>
      </c>
      <c r="H7899" s="1">
        <v>38153.562956944443</v>
      </c>
    </row>
    <row r="7900" spans="1:8" x14ac:dyDescent="0.3">
      <c r="A7900">
        <v>167.58330000000001</v>
      </c>
      <c r="B7900" t="s">
        <v>2</v>
      </c>
      <c r="C7900">
        <v>2004</v>
      </c>
      <c r="D7900">
        <f t="shared" si="492"/>
        <v>167</v>
      </c>
      <c r="E7900">
        <f t="shared" si="491"/>
        <v>13.999200000000201</v>
      </c>
      <c r="F7900">
        <f t="shared" si="493"/>
        <v>13</v>
      </c>
      <c r="G7900">
        <f t="shared" si="494"/>
        <v>59.952000000012049</v>
      </c>
      <c r="H7900" s="1">
        <v>38153.583790335651</v>
      </c>
    </row>
    <row r="7901" spans="1:8" x14ac:dyDescent="0.3">
      <c r="A7901">
        <v>167.55670000000001</v>
      </c>
      <c r="B7901" t="s">
        <v>2</v>
      </c>
      <c r="C7901">
        <v>2004</v>
      </c>
      <c r="D7901">
        <f t="shared" si="492"/>
        <v>167</v>
      </c>
      <c r="E7901">
        <f t="shared" si="491"/>
        <v>13.360800000000154</v>
      </c>
      <c r="F7901">
        <f t="shared" si="493"/>
        <v>13</v>
      </c>
      <c r="G7901">
        <f t="shared" si="494"/>
        <v>21.648000000009233</v>
      </c>
      <c r="H7901" s="1">
        <v>38153.604623726853</v>
      </c>
    </row>
    <row r="7902" spans="1:8" x14ac:dyDescent="0.3">
      <c r="A7902">
        <v>167.625</v>
      </c>
      <c r="B7902" t="s">
        <v>2</v>
      </c>
      <c r="C7902">
        <v>2004</v>
      </c>
      <c r="D7902">
        <f t="shared" si="492"/>
        <v>167</v>
      </c>
      <c r="E7902">
        <f t="shared" si="491"/>
        <v>15</v>
      </c>
      <c r="F7902">
        <f t="shared" si="493"/>
        <v>15</v>
      </c>
      <c r="G7902">
        <f t="shared" si="494"/>
        <v>0</v>
      </c>
      <c r="H7902" s="1">
        <v>38153.625457118054</v>
      </c>
    </row>
    <row r="7903" spans="1:8" x14ac:dyDescent="0.3">
      <c r="A7903">
        <v>167.5984</v>
      </c>
      <c r="B7903" t="s">
        <v>2</v>
      </c>
      <c r="C7903">
        <v>2004</v>
      </c>
      <c r="D7903">
        <f t="shared" si="492"/>
        <v>167</v>
      </c>
      <c r="E7903">
        <f t="shared" si="491"/>
        <v>14.361599999999953</v>
      </c>
      <c r="F7903">
        <f t="shared" si="493"/>
        <v>14</v>
      </c>
      <c r="G7903">
        <f t="shared" si="494"/>
        <v>21.695999999997184</v>
      </c>
      <c r="H7903" s="1">
        <v>38153.646290509256</v>
      </c>
    </row>
    <row r="7904" spans="1:8" x14ac:dyDescent="0.3">
      <c r="A7904">
        <v>167.66669999999999</v>
      </c>
      <c r="B7904" t="s">
        <v>2</v>
      </c>
      <c r="C7904">
        <v>2004</v>
      </c>
      <c r="D7904">
        <f t="shared" si="492"/>
        <v>167</v>
      </c>
      <c r="E7904">
        <f t="shared" si="491"/>
        <v>16.000799999999799</v>
      </c>
      <c r="F7904">
        <f t="shared" si="493"/>
        <v>16</v>
      </c>
      <c r="G7904">
        <f t="shared" si="494"/>
        <v>4.7999999987951014E-2</v>
      </c>
      <c r="H7904" s="1">
        <v>38153.667123900465</v>
      </c>
    </row>
    <row r="7905" spans="1:8" x14ac:dyDescent="0.3">
      <c r="A7905">
        <v>167.64009999999999</v>
      </c>
      <c r="B7905" t="s">
        <v>2</v>
      </c>
      <c r="C7905">
        <v>2004</v>
      </c>
      <c r="D7905">
        <f t="shared" si="492"/>
        <v>167</v>
      </c>
      <c r="E7905">
        <f t="shared" si="491"/>
        <v>15.362399999999752</v>
      </c>
      <c r="F7905">
        <f t="shared" si="493"/>
        <v>15</v>
      </c>
      <c r="G7905">
        <f t="shared" si="494"/>
        <v>21.743999999985135</v>
      </c>
      <c r="H7905" s="1">
        <v>38153.687957291666</v>
      </c>
    </row>
    <row r="7906" spans="1:8" x14ac:dyDescent="0.3">
      <c r="A7906">
        <v>167.70830000000001</v>
      </c>
      <c r="B7906" t="s">
        <v>2</v>
      </c>
      <c r="C7906">
        <v>2004</v>
      </c>
      <c r="D7906">
        <f t="shared" si="492"/>
        <v>167</v>
      </c>
      <c r="E7906">
        <f t="shared" si="491"/>
        <v>16.999200000000201</v>
      </c>
      <c r="F7906">
        <f t="shared" si="493"/>
        <v>16</v>
      </c>
      <c r="G7906">
        <f t="shared" si="494"/>
        <v>59.952000000012049</v>
      </c>
      <c r="H7906" s="1">
        <v>38153.708790682867</v>
      </c>
    </row>
    <row r="7907" spans="1:8" x14ac:dyDescent="0.3">
      <c r="A7907">
        <v>167.68170000000001</v>
      </c>
      <c r="B7907" t="s">
        <v>2</v>
      </c>
      <c r="C7907">
        <v>2004</v>
      </c>
      <c r="D7907">
        <f t="shared" si="492"/>
        <v>167</v>
      </c>
      <c r="E7907">
        <f t="shared" si="491"/>
        <v>16.360800000000154</v>
      </c>
      <c r="F7907">
        <f t="shared" si="493"/>
        <v>16</v>
      </c>
      <c r="G7907">
        <f t="shared" si="494"/>
        <v>21.648000000009233</v>
      </c>
      <c r="H7907" s="1">
        <v>38153.729624074076</v>
      </c>
    </row>
    <row r="7908" spans="1:8" x14ac:dyDescent="0.3">
      <c r="A7908">
        <v>167.75</v>
      </c>
      <c r="B7908" t="s">
        <v>2</v>
      </c>
      <c r="C7908">
        <v>2004</v>
      </c>
      <c r="D7908">
        <f t="shared" si="492"/>
        <v>167</v>
      </c>
      <c r="E7908">
        <f t="shared" si="491"/>
        <v>18</v>
      </c>
      <c r="F7908">
        <f t="shared" si="493"/>
        <v>18</v>
      </c>
      <c r="G7908">
        <f t="shared" si="494"/>
        <v>0</v>
      </c>
      <c r="H7908" s="1">
        <v>38153.750457465278</v>
      </c>
    </row>
    <row r="7909" spans="1:8" x14ac:dyDescent="0.3">
      <c r="A7909">
        <v>167.7234</v>
      </c>
      <c r="B7909" t="s">
        <v>2</v>
      </c>
      <c r="C7909">
        <v>2004</v>
      </c>
      <c r="D7909">
        <f t="shared" si="492"/>
        <v>167</v>
      </c>
      <c r="E7909">
        <f t="shared" si="491"/>
        <v>17.361599999999953</v>
      </c>
      <c r="F7909">
        <f t="shared" si="493"/>
        <v>17</v>
      </c>
      <c r="G7909">
        <f t="shared" si="494"/>
        <v>21.695999999997184</v>
      </c>
      <c r="H7909" s="1">
        <v>38153.771290856479</v>
      </c>
    </row>
    <row r="7910" spans="1:8" x14ac:dyDescent="0.3">
      <c r="A7910">
        <v>167.79169999999999</v>
      </c>
      <c r="B7910" t="s">
        <v>2</v>
      </c>
      <c r="C7910">
        <v>2004</v>
      </c>
      <c r="D7910">
        <f t="shared" si="492"/>
        <v>167</v>
      </c>
      <c r="E7910">
        <f t="shared" si="491"/>
        <v>19.000799999999799</v>
      </c>
      <c r="F7910">
        <f t="shared" si="493"/>
        <v>19</v>
      </c>
      <c r="G7910">
        <f t="shared" si="494"/>
        <v>4.7999999987951014E-2</v>
      </c>
      <c r="H7910" s="1">
        <v>38153.792124247688</v>
      </c>
    </row>
    <row r="7911" spans="1:8" x14ac:dyDescent="0.3">
      <c r="A7911">
        <v>167.76499999999999</v>
      </c>
      <c r="B7911" t="s">
        <v>2</v>
      </c>
      <c r="C7911">
        <v>2004</v>
      </c>
      <c r="D7911">
        <f t="shared" si="492"/>
        <v>167</v>
      </c>
      <c r="E7911">
        <f t="shared" si="491"/>
        <v>18.359999999999673</v>
      </c>
      <c r="F7911">
        <f t="shared" si="493"/>
        <v>18</v>
      </c>
      <c r="G7911">
        <f t="shared" si="494"/>
        <v>21.599999999980355</v>
      </c>
      <c r="H7911" s="1">
        <v>38153.812957638889</v>
      </c>
    </row>
    <row r="7912" spans="1:8" x14ac:dyDescent="0.3">
      <c r="A7912">
        <v>167.83330000000001</v>
      </c>
      <c r="B7912" t="s">
        <v>2</v>
      </c>
      <c r="C7912">
        <v>2004</v>
      </c>
      <c r="D7912">
        <f t="shared" si="492"/>
        <v>167</v>
      </c>
      <c r="E7912">
        <f t="shared" si="491"/>
        <v>19.999200000000201</v>
      </c>
      <c r="F7912">
        <f t="shared" si="493"/>
        <v>19</v>
      </c>
      <c r="G7912">
        <f t="shared" si="494"/>
        <v>59.952000000012049</v>
      </c>
      <c r="H7912" s="1">
        <v>38153.833791030091</v>
      </c>
    </row>
    <row r="7913" spans="1:8" x14ac:dyDescent="0.3">
      <c r="A7913">
        <v>167.80670000000001</v>
      </c>
      <c r="B7913" t="s">
        <v>2</v>
      </c>
      <c r="C7913">
        <v>2004</v>
      </c>
      <c r="D7913">
        <f t="shared" si="492"/>
        <v>167</v>
      </c>
      <c r="E7913">
        <f t="shared" si="491"/>
        <v>19.360800000000154</v>
      </c>
      <c r="F7913">
        <f t="shared" si="493"/>
        <v>19</v>
      </c>
      <c r="G7913">
        <f t="shared" si="494"/>
        <v>21.648000000009233</v>
      </c>
      <c r="H7913" s="1">
        <v>38153.854624421299</v>
      </c>
    </row>
    <row r="7914" spans="1:8" x14ac:dyDescent="0.3">
      <c r="A7914">
        <v>167.875</v>
      </c>
      <c r="B7914" t="s">
        <v>2</v>
      </c>
      <c r="C7914">
        <v>2004</v>
      </c>
      <c r="D7914">
        <f t="shared" si="492"/>
        <v>167</v>
      </c>
      <c r="E7914">
        <f t="shared" ref="E7914:E7977" si="495">(A7914-D7914)*24</f>
        <v>21</v>
      </c>
      <c r="F7914">
        <f t="shared" si="493"/>
        <v>21</v>
      </c>
      <c r="G7914">
        <f t="shared" si="494"/>
        <v>0</v>
      </c>
      <c r="H7914" s="1">
        <v>38153.875457812501</v>
      </c>
    </row>
    <row r="7915" spans="1:8" x14ac:dyDescent="0.3">
      <c r="A7915">
        <v>167.84829999999999</v>
      </c>
      <c r="B7915" t="s">
        <v>2</v>
      </c>
      <c r="C7915">
        <v>2004</v>
      </c>
      <c r="D7915">
        <f t="shared" si="492"/>
        <v>167</v>
      </c>
      <c r="E7915">
        <f t="shared" si="495"/>
        <v>20.359199999999873</v>
      </c>
      <c r="F7915">
        <f t="shared" si="493"/>
        <v>20</v>
      </c>
      <c r="G7915">
        <f t="shared" si="494"/>
        <v>21.551999999992404</v>
      </c>
      <c r="H7915" s="1">
        <v>38153.896291203702</v>
      </c>
    </row>
    <row r="7916" spans="1:8" x14ac:dyDescent="0.3">
      <c r="A7916">
        <v>167.91669999999999</v>
      </c>
      <c r="B7916" t="s">
        <v>2</v>
      </c>
      <c r="C7916">
        <v>2004</v>
      </c>
      <c r="D7916">
        <f t="shared" si="492"/>
        <v>167</v>
      </c>
      <c r="E7916">
        <f t="shared" si="495"/>
        <v>22.000799999999799</v>
      </c>
      <c r="F7916">
        <f t="shared" si="493"/>
        <v>22</v>
      </c>
      <c r="G7916">
        <f t="shared" si="494"/>
        <v>4.7999999987951014E-2</v>
      </c>
      <c r="H7916" s="1">
        <v>38153.917124594911</v>
      </c>
    </row>
    <row r="7917" spans="1:8" x14ac:dyDescent="0.3">
      <c r="A7917">
        <v>167.89</v>
      </c>
      <c r="B7917" t="s">
        <v>2</v>
      </c>
      <c r="C7917">
        <v>2004</v>
      </c>
      <c r="D7917">
        <f t="shared" si="492"/>
        <v>167</v>
      </c>
      <c r="E7917">
        <f t="shared" si="495"/>
        <v>21.359999999999673</v>
      </c>
      <c r="F7917">
        <f t="shared" si="493"/>
        <v>21</v>
      </c>
      <c r="G7917">
        <f t="shared" si="494"/>
        <v>21.599999999980355</v>
      </c>
      <c r="H7917" s="1">
        <v>38153.937957986112</v>
      </c>
    </row>
    <row r="7918" spans="1:8" x14ac:dyDescent="0.3">
      <c r="A7918">
        <v>167.95830000000001</v>
      </c>
      <c r="B7918" t="s">
        <v>2</v>
      </c>
      <c r="C7918">
        <v>2004</v>
      </c>
      <c r="D7918">
        <f t="shared" si="492"/>
        <v>167</v>
      </c>
      <c r="E7918">
        <f t="shared" si="495"/>
        <v>22.999200000000201</v>
      </c>
      <c r="F7918">
        <f t="shared" si="493"/>
        <v>22</v>
      </c>
      <c r="G7918">
        <f t="shared" si="494"/>
        <v>59.952000000012049</v>
      </c>
      <c r="H7918" s="1">
        <v>38153.958791377314</v>
      </c>
    </row>
    <row r="7919" spans="1:8" x14ac:dyDescent="0.3">
      <c r="A7919">
        <v>167.9316</v>
      </c>
      <c r="B7919" t="s">
        <v>2</v>
      </c>
      <c r="C7919">
        <v>2004</v>
      </c>
      <c r="D7919">
        <f t="shared" si="492"/>
        <v>167</v>
      </c>
      <c r="E7919">
        <f t="shared" si="495"/>
        <v>22.358400000000074</v>
      </c>
      <c r="F7919">
        <f t="shared" si="493"/>
        <v>22</v>
      </c>
      <c r="G7919">
        <f t="shared" si="494"/>
        <v>21.504000000004453</v>
      </c>
      <c r="H7919" s="1">
        <v>38153.979624768515</v>
      </c>
    </row>
    <row r="7920" spans="1:8" x14ac:dyDescent="0.3">
      <c r="A7920">
        <v>168</v>
      </c>
      <c r="B7920" t="s">
        <v>2</v>
      </c>
      <c r="C7920">
        <v>2004</v>
      </c>
      <c r="D7920">
        <f t="shared" si="492"/>
        <v>168</v>
      </c>
      <c r="E7920">
        <f t="shared" si="495"/>
        <v>0</v>
      </c>
      <c r="F7920">
        <f t="shared" si="493"/>
        <v>0</v>
      </c>
      <c r="G7920">
        <f t="shared" si="494"/>
        <v>0</v>
      </c>
      <c r="H7920" s="1">
        <v>38154.000458159724</v>
      </c>
    </row>
    <row r="7921" spans="1:8" x14ac:dyDescent="0.3">
      <c r="A7921">
        <v>167.97329999999999</v>
      </c>
      <c r="B7921" t="s">
        <v>2</v>
      </c>
      <c r="C7921">
        <v>2004</v>
      </c>
      <c r="D7921">
        <f t="shared" si="492"/>
        <v>167</v>
      </c>
      <c r="E7921">
        <f t="shared" si="495"/>
        <v>23.359199999999873</v>
      </c>
      <c r="F7921">
        <f t="shared" si="493"/>
        <v>23</v>
      </c>
      <c r="G7921">
        <f t="shared" si="494"/>
        <v>21.551999999992404</v>
      </c>
      <c r="H7921" s="1">
        <v>38154.021291550926</v>
      </c>
    </row>
    <row r="7922" spans="1:8" x14ac:dyDescent="0.3">
      <c r="A7922">
        <v>168.04169999999999</v>
      </c>
      <c r="B7922" t="s">
        <v>2</v>
      </c>
      <c r="C7922">
        <v>2004</v>
      </c>
      <c r="D7922">
        <f t="shared" si="492"/>
        <v>168</v>
      </c>
      <c r="E7922">
        <f t="shared" si="495"/>
        <v>1.0007999999997992</v>
      </c>
      <c r="F7922">
        <f t="shared" si="493"/>
        <v>1</v>
      </c>
      <c r="G7922">
        <f t="shared" si="494"/>
        <v>4.7999999987951014E-2</v>
      </c>
      <c r="H7922" s="1">
        <v>38154.042124942127</v>
      </c>
    </row>
    <row r="7923" spans="1:8" x14ac:dyDescent="0.3">
      <c r="A7923">
        <v>168.01490000000001</v>
      </c>
      <c r="B7923" t="s">
        <v>2</v>
      </c>
      <c r="C7923">
        <v>2004</v>
      </c>
      <c r="D7923">
        <f t="shared" si="492"/>
        <v>168</v>
      </c>
      <c r="E7923">
        <f t="shared" si="495"/>
        <v>0.35760000000027503</v>
      </c>
      <c r="F7923">
        <f t="shared" si="493"/>
        <v>0</v>
      </c>
      <c r="G7923">
        <f t="shared" si="494"/>
        <v>21.456000000016502</v>
      </c>
      <c r="H7923" s="1">
        <v>38154.062958333336</v>
      </c>
    </row>
    <row r="7924" spans="1:8" x14ac:dyDescent="0.3">
      <c r="A7924">
        <v>168.08330000000001</v>
      </c>
      <c r="B7924" t="s">
        <v>2</v>
      </c>
      <c r="C7924">
        <v>2004</v>
      </c>
      <c r="D7924">
        <f t="shared" si="492"/>
        <v>168</v>
      </c>
      <c r="E7924">
        <f t="shared" si="495"/>
        <v>1.9992000000002008</v>
      </c>
      <c r="F7924">
        <f t="shared" si="493"/>
        <v>1</v>
      </c>
      <c r="G7924">
        <f t="shared" si="494"/>
        <v>59.952000000012049</v>
      </c>
      <c r="H7924" s="1">
        <v>38154.083791724537</v>
      </c>
    </row>
    <row r="7925" spans="1:8" x14ac:dyDescent="0.3">
      <c r="A7925">
        <v>168.0566</v>
      </c>
      <c r="B7925" t="s">
        <v>2</v>
      </c>
      <c r="C7925">
        <v>2004</v>
      </c>
      <c r="D7925">
        <f t="shared" si="492"/>
        <v>168</v>
      </c>
      <c r="E7925">
        <f t="shared" si="495"/>
        <v>1.3584000000000742</v>
      </c>
      <c r="F7925">
        <f t="shared" si="493"/>
        <v>1</v>
      </c>
      <c r="G7925">
        <f t="shared" si="494"/>
        <v>21.504000000004453</v>
      </c>
      <c r="H7925" s="1">
        <v>38154.104625115739</v>
      </c>
    </row>
    <row r="7926" spans="1:8" x14ac:dyDescent="0.3">
      <c r="A7926">
        <v>168.125</v>
      </c>
      <c r="B7926" t="s">
        <v>2</v>
      </c>
      <c r="C7926">
        <v>2004</v>
      </c>
      <c r="D7926">
        <f t="shared" si="492"/>
        <v>168</v>
      </c>
      <c r="E7926">
        <f t="shared" si="495"/>
        <v>3</v>
      </c>
      <c r="F7926">
        <f t="shared" si="493"/>
        <v>3</v>
      </c>
      <c r="G7926">
        <f t="shared" si="494"/>
        <v>0</v>
      </c>
      <c r="H7926" s="1">
        <v>38154.125458506947</v>
      </c>
    </row>
    <row r="7927" spans="1:8" x14ac:dyDescent="0.3">
      <c r="A7927">
        <v>168.09829999999999</v>
      </c>
      <c r="B7927" t="s">
        <v>2</v>
      </c>
      <c r="C7927">
        <v>2004</v>
      </c>
      <c r="D7927">
        <f t="shared" si="492"/>
        <v>168</v>
      </c>
      <c r="E7927">
        <f t="shared" si="495"/>
        <v>2.3591999999998734</v>
      </c>
      <c r="F7927">
        <f t="shared" si="493"/>
        <v>2</v>
      </c>
      <c r="G7927">
        <f t="shared" si="494"/>
        <v>21.551999999992404</v>
      </c>
      <c r="H7927" s="1">
        <v>38154.146291898149</v>
      </c>
    </row>
    <row r="7928" spans="1:8" x14ac:dyDescent="0.3">
      <c r="A7928">
        <v>168.16669999999999</v>
      </c>
      <c r="B7928" t="s">
        <v>2</v>
      </c>
      <c r="C7928">
        <v>2004</v>
      </c>
      <c r="D7928">
        <f t="shared" si="492"/>
        <v>168</v>
      </c>
      <c r="E7928">
        <f t="shared" si="495"/>
        <v>4.0007999999997992</v>
      </c>
      <c r="F7928">
        <f t="shared" si="493"/>
        <v>4</v>
      </c>
      <c r="G7928">
        <f t="shared" si="494"/>
        <v>4.7999999987951014E-2</v>
      </c>
      <c r="H7928" s="1">
        <v>38154.16712528935</v>
      </c>
    </row>
    <row r="7929" spans="1:8" x14ac:dyDescent="0.3">
      <c r="A7929">
        <v>168.13990000000001</v>
      </c>
      <c r="B7929" t="s">
        <v>2</v>
      </c>
      <c r="C7929">
        <v>2004</v>
      </c>
      <c r="D7929">
        <f t="shared" si="492"/>
        <v>168</v>
      </c>
      <c r="E7929">
        <f t="shared" si="495"/>
        <v>3.357600000000275</v>
      </c>
      <c r="F7929">
        <f t="shared" si="493"/>
        <v>3</v>
      </c>
      <c r="G7929">
        <f t="shared" si="494"/>
        <v>21.456000000016502</v>
      </c>
      <c r="H7929" s="1">
        <v>38154.187958680559</v>
      </c>
    </row>
    <row r="7930" spans="1:8" x14ac:dyDescent="0.3">
      <c r="A7930">
        <v>168.20830000000001</v>
      </c>
      <c r="B7930" t="s">
        <v>2</v>
      </c>
      <c r="C7930">
        <v>2004</v>
      </c>
      <c r="D7930">
        <f t="shared" si="492"/>
        <v>168</v>
      </c>
      <c r="E7930">
        <f t="shared" si="495"/>
        <v>4.9992000000002008</v>
      </c>
      <c r="F7930">
        <f t="shared" si="493"/>
        <v>4</v>
      </c>
      <c r="G7930">
        <f t="shared" si="494"/>
        <v>59.952000000012049</v>
      </c>
      <c r="H7930" s="1">
        <v>38154.20879207176</v>
      </c>
    </row>
    <row r="7931" spans="1:8" x14ac:dyDescent="0.3">
      <c r="A7931">
        <v>168.1816</v>
      </c>
      <c r="B7931" t="s">
        <v>2</v>
      </c>
      <c r="C7931">
        <v>2004</v>
      </c>
      <c r="D7931">
        <f t="shared" si="492"/>
        <v>168</v>
      </c>
      <c r="E7931">
        <f t="shared" si="495"/>
        <v>4.3584000000000742</v>
      </c>
      <c r="F7931">
        <f t="shared" si="493"/>
        <v>4</v>
      </c>
      <c r="G7931">
        <f t="shared" si="494"/>
        <v>21.504000000004453</v>
      </c>
      <c r="H7931" s="1">
        <v>38154.229625462962</v>
      </c>
    </row>
    <row r="7932" spans="1:8" x14ac:dyDescent="0.3">
      <c r="A7932">
        <v>168.25</v>
      </c>
      <c r="B7932" t="s">
        <v>2</v>
      </c>
      <c r="C7932">
        <v>2004</v>
      </c>
      <c r="D7932">
        <f t="shared" si="492"/>
        <v>168</v>
      </c>
      <c r="E7932">
        <f t="shared" si="495"/>
        <v>6</v>
      </c>
      <c r="F7932">
        <f t="shared" si="493"/>
        <v>6</v>
      </c>
      <c r="G7932">
        <f t="shared" si="494"/>
        <v>0</v>
      </c>
      <c r="H7932" s="1">
        <v>38154.250458854163</v>
      </c>
    </row>
    <row r="7933" spans="1:8" x14ac:dyDescent="0.3">
      <c r="A7933">
        <v>168.22319999999999</v>
      </c>
      <c r="B7933" t="s">
        <v>2</v>
      </c>
      <c r="C7933">
        <v>2004</v>
      </c>
      <c r="D7933">
        <f t="shared" si="492"/>
        <v>168</v>
      </c>
      <c r="E7933">
        <f t="shared" si="495"/>
        <v>5.3567999999997937</v>
      </c>
      <c r="F7933">
        <f t="shared" si="493"/>
        <v>5</v>
      </c>
      <c r="G7933">
        <f t="shared" si="494"/>
        <v>21.407999999987624</v>
      </c>
      <c r="H7933" s="1">
        <v>38154.271292245372</v>
      </c>
    </row>
    <row r="7934" spans="1:8" x14ac:dyDescent="0.3">
      <c r="A7934">
        <v>168.29169999999999</v>
      </c>
      <c r="B7934" t="s">
        <v>2</v>
      </c>
      <c r="C7934">
        <v>2004</v>
      </c>
      <c r="D7934">
        <f t="shared" si="492"/>
        <v>168</v>
      </c>
      <c r="E7934">
        <f t="shared" si="495"/>
        <v>7.0007999999997992</v>
      </c>
      <c r="F7934">
        <f t="shared" si="493"/>
        <v>7</v>
      </c>
      <c r="G7934">
        <f t="shared" si="494"/>
        <v>4.7999999987951014E-2</v>
      </c>
      <c r="H7934" s="1">
        <v>38154.292125636573</v>
      </c>
    </row>
    <row r="7935" spans="1:8" x14ac:dyDescent="0.3">
      <c r="A7935">
        <v>168.26490000000001</v>
      </c>
      <c r="B7935" t="s">
        <v>2</v>
      </c>
      <c r="C7935">
        <v>2004</v>
      </c>
      <c r="D7935">
        <f t="shared" si="492"/>
        <v>168</v>
      </c>
      <c r="E7935">
        <f t="shared" si="495"/>
        <v>6.357600000000275</v>
      </c>
      <c r="F7935">
        <f t="shared" si="493"/>
        <v>6</v>
      </c>
      <c r="G7935">
        <f t="shared" si="494"/>
        <v>21.456000000016502</v>
      </c>
      <c r="H7935" s="1">
        <v>38154.312959027775</v>
      </c>
    </row>
    <row r="7936" spans="1:8" x14ac:dyDescent="0.3">
      <c r="A7936">
        <v>168.33330000000001</v>
      </c>
      <c r="B7936" t="s">
        <v>2</v>
      </c>
      <c r="C7936">
        <v>2004</v>
      </c>
      <c r="D7936">
        <f t="shared" si="492"/>
        <v>168</v>
      </c>
      <c r="E7936">
        <f t="shared" si="495"/>
        <v>7.9992000000002008</v>
      </c>
      <c r="F7936">
        <f t="shared" si="493"/>
        <v>7</v>
      </c>
      <c r="G7936">
        <f t="shared" si="494"/>
        <v>59.952000000012049</v>
      </c>
      <c r="H7936" s="1">
        <v>38154.333792418984</v>
      </c>
    </row>
    <row r="7937" spans="1:8" x14ac:dyDescent="0.3">
      <c r="A7937">
        <v>168.3065</v>
      </c>
      <c r="B7937" t="s">
        <v>2</v>
      </c>
      <c r="C7937">
        <v>2004</v>
      </c>
      <c r="D7937">
        <f t="shared" si="492"/>
        <v>168</v>
      </c>
      <c r="E7937">
        <f t="shared" si="495"/>
        <v>7.3559999999999945</v>
      </c>
      <c r="F7937">
        <f t="shared" si="493"/>
        <v>7</v>
      </c>
      <c r="G7937">
        <f t="shared" si="494"/>
        <v>21.359999999999673</v>
      </c>
      <c r="H7937" s="1">
        <v>38154.354625810185</v>
      </c>
    </row>
    <row r="7938" spans="1:8" x14ac:dyDescent="0.3">
      <c r="A7938">
        <v>168.375</v>
      </c>
      <c r="B7938" t="s">
        <v>2</v>
      </c>
      <c r="C7938">
        <v>2004</v>
      </c>
      <c r="D7938">
        <f t="shared" si="492"/>
        <v>168</v>
      </c>
      <c r="E7938">
        <f t="shared" si="495"/>
        <v>9</v>
      </c>
      <c r="F7938">
        <f t="shared" si="493"/>
        <v>9</v>
      </c>
      <c r="G7938">
        <f t="shared" si="494"/>
        <v>0</v>
      </c>
      <c r="H7938" s="1">
        <v>38154.375459201387</v>
      </c>
    </row>
    <row r="7939" spans="1:8" x14ac:dyDescent="0.3">
      <c r="A7939">
        <v>168.34819999999999</v>
      </c>
      <c r="B7939" t="s">
        <v>2</v>
      </c>
      <c r="C7939">
        <v>2004</v>
      </c>
      <c r="D7939">
        <f t="shared" ref="D7939:D8002" si="496">FLOOR(A7939,1)</f>
        <v>168</v>
      </c>
      <c r="E7939">
        <f t="shared" si="495"/>
        <v>8.3567999999997937</v>
      </c>
      <c r="F7939">
        <f t="shared" ref="F7939:F8002" si="497">FLOOR(E7939,1)</f>
        <v>8</v>
      </c>
      <c r="G7939">
        <f t="shared" ref="G7939:G8002" si="498">(E7939-F7939)*60</f>
        <v>21.407999999987624</v>
      </c>
      <c r="H7939" s="1">
        <v>38154.396292592595</v>
      </c>
    </row>
    <row r="7940" spans="1:8" x14ac:dyDescent="0.3">
      <c r="A7940">
        <v>168.41669999999999</v>
      </c>
      <c r="B7940" t="s">
        <v>2</v>
      </c>
      <c r="C7940">
        <v>2004</v>
      </c>
      <c r="D7940">
        <f t="shared" si="496"/>
        <v>168</v>
      </c>
      <c r="E7940">
        <f t="shared" si="495"/>
        <v>10.000799999999799</v>
      </c>
      <c r="F7940">
        <f t="shared" si="497"/>
        <v>10</v>
      </c>
      <c r="G7940">
        <f t="shared" si="498"/>
        <v>4.7999999987951014E-2</v>
      </c>
      <c r="H7940" s="1">
        <v>38154.417125983797</v>
      </c>
    </row>
    <row r="7941" spans="1:8" x14ac:dyDescent="0.3">
      <c r="A7941">
        <v>168.38980000000001</v>
      </c>
      <c r="B7941" t="s">
        <v>2</v>
      </c>
      <c r="C7941">
        <v>2004</v>
      </c>
      <c r="D7941">
        <f t="shared" si="496"/>
        <v>168</v>
      </c>
      <c r="E7941">
        <f t="shared" si="495"/>
        <v>9.3552000000001954</v>
      </c>
      <c r="F7941">
        <f t="shared" si="497"/>
        <v>9</v>
      </c>
      <c r="G7941">
        <f t="shared" si="498"/>
        <v>21.312000000011722</v>
      </c>
      <c r="H7941" s="1">
        <v>38154.437959374998</v>
      </c>
    </row>
    <row r="7942" spans="1:8" x14ac:dyDescent="0.3">
      <c r="A7942">
        <v>168.45830000000001</v>
      </c>
      <c r="B7942" t="s">
        <v>2</v>
      </c>
      <c r="C7942">
        <v>2004</v>
      </c>
      <c r="D7942">
        <f t="shared" si="496"/>
        <v>168</v>
      </c>
      <c r="E7942">
        <f t="shared" si="495"/>
        <v>10.999200000000201</v>
      </c>
      <c r="F7942">
        <f t="shared" si="497"/>
        <v>10</v>
      </c>
      <c r="G7942">
        <f t="shared" si="498"/>
        <v>59.952000000012049</v>
      </c>
      <c r="H7942" s="1">
        <v>38154.458792766207</v>
      </c>
    </row>
    <row r="7943" spans="1:8" x14ac:dyDescent="0.3">
      <c r="A7943">
        <v>168.4315</v>
      </c>
      <c r="B7943" t="s">
        <v>2</v>
      </c>
      <c r="C7943">
        <v>2004</v>
      </c>
      <c r="D7943">
        <f t="shared" si="496"/>
        <v>168</v>
      </c>
      <c r="E7943">
        <f t="shared" si="495"/>
        <v>10.355999999999995</v>
      </c>
      <c r="F7943">
        <f t="shared" si="497"/>
        <v>10</v>
      </c>
      <c r="G7943">
        <f t="shared" si="498"/>
        <v>21.359999999999673</v>
      </c>
      <c r="H7943" s="1">
        <v>38154.479626157408</v>
      </c>
    </row>
    <row r="7944" spans="1:8" x14ac:dyDescent="0.3">
      <c r="A7944">
        <v>168.5</v>
      </c>
      <c r="B7944" t="s">
        <v>2</v>
      </c>
      <c r="C7944">
        <v>2004</v>
      </c>
      <c r="D7944">
        <f t="shared" si="496"/>
        <v>168</v>
      </c>
      <c r="E7944">
        <f t="shared" si="495"/>
        <v>12</v>
      </c>
      <c r="F7944">
        <f t="shared" si="497"/>
        <v>12</v>
      </c>
      <c r="G7944">
        <f t="shared" si="498"/>
        <v>0</v>
      </c>
      <c r="H7944" s="1">
        <v>38154.50045954861</v>
      </c>
    </row>
    <row r="7945" spans="1:8" x14ac:dyDescent="0.3">
      <c r="A7945">
        <v>168.47319999999999</v>
      </c>
      <c r="B7945" t="s">
        <v>2</v>
      </c>
      <c r="C7945">
        <v>2004</v>
      </c>
      <c r="D7945">
        <f t="shared" si="496"/>
        <v>168</v>
      </c>
      <c r="E7945">
        <f t="shared" si="495"/>
        <v>11.356799999999794</v>
      </c>
      <c r="F7945">
        <f t="shared" si="497"/>
        <v>11</v>
      </c>
      <c r="G7945">
        <f t="shared" si="498"/>
        <v>21.407999999987624</v>
      </c>
      <c r="H7945" s="1">
        <v>38154.521292939811</v>
      </c>
    </row>
    <row r="7946" spans="1:8" x14ac:dyDescent="0.3">
      <c r="A7946">
        <v>168.54169999999999</v>
      </c>
      <c r="B7946" t="s">
        <v>2</v>
      </c>
      <c r="C7946">
        <v>2004</v>
      </c>
      <c r="D7946">
        <f t="shared" si="496"/>
        <v>168</v>
      </c>
      <c r="E7946">
        <f t="shared" si="495"/>
        <v>13.000799999999799</v>
      </c>
      <c r="F7946">
        <f t="shared" si="497"/>
        <v>13</v>
      </c>
      <c r="G7946">
        <f t="shared" si="498"/>
        <v>4.7999999987951014E-2</v>
      </c>
      <c r="H7946" s="1">
        <v>38154.54212633102</v>
      </c>
    </row>
    <row r="7947" spans="1:8" x14ac:dyDescent="0.3">
      <c r="A7947">
        <v>168.51480000000001</v>
      </c>
      <c r="B7947" t="s">
        <v>2</v>
      </c>
      <c r="C7947">
        <v>2004</v>
      </c>
      <c r="D7947">
        <f t="shared" si="496"/>
        <v>168</v>
      </c>
      <c r="E7947">
        <f t="shared" si="495"/>
        <v>12.355200000000195</v>
      </c>
      <c r="F7947">
        <f t="shared" si="497"/>
        <v>12</v>
      </c>
      <c r="G7947">
        <f t="shared" si="498"/>
        <v>21.312000000011722</v>
      </c>
      <c r="H7947" s="1">
        <v>38154.562959722221</v>
      </c>
    </row>
    <row r="7948" spans="1:8" x14ac:dyDescent="0.3">
      <c r="A7948">
        <v>168.58330000000001</v>
      </c>
      <c r="B7948" t="s">
        <v>2</v>
      </c>
      <c r="C7948">
        <v>2004</v>
      </c>
      <c r="D7948">
        <f t="shared" si="496"/>
        <v>168</v>
      </c>
      <c r="E7948">
        <f t="shared" si="495"/>
        <v>13.999200000000201</v>
      </c>
      <c r="F7948">
        <f t="shared" si="497"/>
        <v>13</v>
      </c>
      <c r="G7948">
        <f t="shared" si="498"/>
        <v>59.952000000012049</v>
      </c>
      <c r="H7948" s="1">
        <v>38154.583793113423</v>
      </c>
    </row>
    <row r="7949" spans="1:8" x14ac:dyDescent="0.3">
      <c r="A7949">
        <v>168.5565</v>
      </c>
      <c r="B7949" t="s">
        <v>2</v>
      </c>
      <c r="C7949">
        <v>2004</v>
      </c>
      <c r="D7949">
        <f t="shared" si="496"/>
        <v>168</v>
      </c>
      <c r="E7949">
        <f t="shared" si="495"/>
        <v>13.355999999999995</v>
      </c>
      <c r="F7949">
        <f t="shared" si="497"/>
        <v>13</v>
      </c>
      <c r="G7949">
        <f t="shared" si="498"/>
        <v>21.359999999999673</v>
      </c>
      <c r="H7949" s="1">
        <v>38154.604626504632</v>
      </c>
    </row>
    <row r="7950" spans="1:8" x14ac:dyDescent="0.3">
      <c r="A7950">
        <v>168.625</v>
      </c>
      <c r="B7950" t="s">
        <v>2</v>
      </c>
      <c r="C7950">
        <v>2004</v>
      </c>
      <c r="D7950">
        <f t="shared" si="496"/>
        <v>168</v>
      </c>
      <c r="E7950">
        <f t="shared" si="495"/>
        <v>15</v>
      </c>
      <c r="F7950">
        <f t="shared" si="497"/>
        <v>15</v>
      </c>
      <c r="G7950">
        <f t="shared" si="498"/>
        <v>0</v>
      </c>
      <c r="H7950" s="1">
        <v>38154.625459895833</v>
      </c>
    </row>
    <row r="7951" spans="1:8" x14ac:dyDescent="0.3">
      <c r="A7951">
        <v>168.59809999999999</v>
      </c>
      <c r="B7951" t="s">
        <v>2</v>
      </c>
      <c r="C7951">
        <v>2004</v>
      </c>
      <c r="D7951">
        <f t="shared" si="496"/>
        <v>168</v>
      </c>
      <c r="E7951">
        <f t="shared" si="495"/>
        <v>14.354399999999714</v>
      </c>
      <c r="F7951">
        <f t="shared" si="497"/>
        <v>14</v>
      </c>
      <c r="G7951">
        <f t="shared" si="498"/>
        <v>21.263999999982843</v>
      </c>
      <c r="H7951" s="1">
        <v>38154.646293287034</v>
      </c>
    </row>
    <row r="7952" spans="1:8" x14ac:dyDescent="0.3">
      <c r="A7952">
        <v>168.66669999999999</v>
      </c>
      <c r="B7952" t="s">
        <v>2</v>
      </c>
      <c r="C7952">
        <v>2004</v>
      </c>
      <c r="D7952">
        <f t="shared" si="496"/>
        <v>168</v>
      </c>
      <c r="E7952">
        <f t="shared" si="495"/>
        <v>16.000799999999799</v>
      </c>
      <c r="F7952">
        <f t="shared" si="497"/>
        <v>16</v>
      </c>
      <c r="G7952">
        <f t="shared" si="498"/>
        <v>4.7999999987951014E-2</v>
      </c>
      <c r="H7952" s="1">
        <v>38154.667126678243</v>
      </c>
    </row>
    <row r="7953" spans="1:8" x14ac:dyDescent="0.3">
      <c r="A7953">
        <v>168.63980000000001</v>
      </c>
      <c r="B7953" t="s">
        <v>2</v>
      </c>
      <c r="C7953">
        <v>2004</v>
      </c>
      <c r="D7953">
        <f t="shared" si="496"/>
        <v>168</v>
      </c>
      <c r="E7953">
        <f t="shared" si="495"/>
        <v>15.355200000000195</v>
      </c>
      <c r="F7953">
        <f t="shared" si="497"/>
        <v>15</v>
      </c>
      <c r="G7953">
        <f t="shared" si="498"/>
        <v>21.312000000011722</v>
      </c>
      <c r="H7953" s="1">
        <v>38154.687960069445</v>
      </c>
    </row>
    <row r="7954" spans="1:8" x14ac:dyDescent="0.3">
      <c r="A7954">
        <v>168.70830000000001</v>
      </c>
      <c r="B7954" t="s">
        <v>2</v>
      </c>
      <c r="C7954">
        <v>2004</v>
      </c>
      <c r="D7954">
        <f t="shared" si="496"/>
        <v>168</v>
      </c>
      <c r="E7954">
        <f t="shared" si="495"/>
        <v>16.999200000000201</v>
      </c>
      <c r="F7954">
        <f t="shared" si="497"/>
        <v>16</v>
      </c>
      <c r="G7954">
        <f t="shared" si="498"/>
        <v>59.952000000012049</v>
      </c>
      <c r="H7954" s="1">
        <v>38154.708793460646</v>
      </c>
    </row>
    <row r="7955" spans="1:8" x14ac:dyDescent="0.3">
      <c r="A7955">
        <v>168.6814</v>
      </c>
      <c r="B7955" t="s">
        <v>2</v>
      </c>
      <c r="C7955">
        <v>2004</v>
      </c>
      <c r="D7955">
        <f t="shared" si="496"/>
        <v>168</v>
      </c>
      <c r="E7955">
        <f t="shared" si="495"/>
        <v>16.353599999999915</v>
      </c>
      <c r="F7955">
        <f t="shared" si="497"/>
        <v>16</v>
      </c>
      <c r="G7955">
        <f t="shared" si="498"/>
        <v>21.215999999994892</v>
      </c>
      <c r="H7955" s="1">
        <v>38154.729626851855</v>
      </c>
    </row>
    <row r="7956" spans="1:8" x14ac:dyDescent="0.3">
      <c r="A7956">
        <v>168.75</v>
      </c>
      <c r="B7956" t="s">
        <v>2</v>
      </c>
      <c r="C7956">
        <v>2004</v>
      </c>
      <c r="D7956">
        <f t="shared" si="496"/>
        <v>168</v>
      </c>
      <c r="E7956">
        <f t="shared" si="495"/>
        <v>18</v>
      </c>
      <c r="F7956">
        <f t="shared" si="497"/>
        <v>18</v>
      </c>
      <c r="G7956">
        <f t="shared" si="498"/>
        <v>0</v>
      </c>
      <c r="H7956" s="1">
        <v>38154.750460243056</v>
      </c>
    </row>
    <row r="7957" spans="1:8" x14ac:dyDescent="0.3">
      <c r="A7957">
        <v>168.72309999999999</v>
      </c>
      <c r="B7957" t="s">
        <v>2</v>
      </c>
      <c r="C7957">
        <v>2004</v>
      </c>
      <c r="D7957">
        <f t="shared" si="496"/>
        <v>168</v>
      </c>
      <c r="E7957">
        <f t="shared" si="495"/>
        <v>17.354399999999714</v>
      </c>
      <c r="F7957">
        <f t="shared" si="497"/>
        <v>17</v>
      </c>
      <c r="G7957">
        <f t="shared" si="498"/>
        <v>21.263999999982843</v>
      </c>
      <c r="H7957" s="1">
        <v>38154.771293634258</v>
      </c>
    </row>
    <row r="7958" spans="1:8" x14ac:dyDescent="0.3">
      <c r="A7958">
        <v>168.79169999999999</v>
      </c>
      <c r="B7958" t="s">
        <v>2</v>
      </c>
      <c r="C7958">
        <v>2004</v>
      </c>
      <c r="D7958">
        <f t="shared" si="496"/>
        <v>168</v>
      </c>
      <c r="E7958">
        <f t="shared" si="495"/>
        <v>19.000799999999799</v>
      </c>
      <c r="F7958">
        <f t="shared" si="497"/>
        <v>19</v>
      </c>
      <c r="G7958">
        <f t="shared" si="498"/>
        <v>4.7999999987951014E-2</v>
      </c>
      <c r="H7958" s="1">
        <v>38154.792127025466</v>
      </c>
    </row>
    <row r="7959" spans="1:8" x14ac:dyDescent="0.3">
      <c r="A7959">
        <v>168.7647</v>
      </c>
      <c r="B7959" t="s">
        <v>2</v>
      </c>
      <c r="C7959">
        <v>2004</v>
      </c>
      <c r="D7959">
        <f t="shared" si="496"/>
        <v>168</v>
      </c>
      <c r="E7959">
        <f t="shared" si="495"/>
        <v>18.352800000000116</v>
      </c>
      <c r="F7959">
        <f t="shared" si="497"/>
        <v>18</v>
      </c>
      <c r="G7959">
        <f t="shared" si="498"/>
        <v>21.168000000006941</v>
      </c>
      <c r="H7959" s="1">
        <v>38154.812960416668</v>
      </c>
    </row>
    <row r="7960" spans="1:8" x14ac:dyDescent="0.3">
      <c r="A7960">
        <v>168.83330000000001</v>
      </c>
      <c r="B7960" t="s">
        <v>2</v>
      </c>
      <c r="C7960">
        <v>2004</v>
      </c>
      <c r="D7960">
        <f t="shared" si="496"/>
        <v>168</v>
      </c>
      <c r="E7960">
        <f t="shared" si="495"/>
        <v>19.999200000000201</v>
      </c>
      <c r="F7960">
        <f t="shared" si="497"/>
        <v>19</v>
      </c>
      <c r="G7960">
        <f t="shared" si="498"/>
        <v>59.952000000012049</v>
      </c>
      <c r="H7960" s="1">
        <v>38154.833793807869</v>
      </c>
    </row>
    <row r="7961" spans="1:8" x14ac:dyDescent="0.3">
      <c r="A7961">
        <v>168.8064</v>
      </c>
      <c r="B7961" t="s">
        <v>2</v>
      </c>
      <c r="C7961">
        <v>2004</v>
      </c>
      <c r="D7961">
        <f t="shared" si="496"/>
        <v>168</v>
      </c>
      <c r="E7961">
        <f t="shared" si="495"/>
        <v>19.353599999999915</v>
      </c>
      <c r="F7961">
        <f t="shared" si="497"/>
        <v>19</v>
      </c>
      <c r="G7961">
        <f t="shared" si="498"/>
        <v>21.215999999994892</v>
      </c>
      <c r="H7961" s="1">
        <v>38154.854627199071</v>
      </c>
    </row>
    <row r="7962" spans="1:8" x14ac:dyDescent="0.3">
      <c r="A7962">
        <v>168.875</v>
      </c>
      <c r="B7962" t="s">
        <v>2</v>
      </c>
      <c r="C7962">
        <v>2004</v>
      </c>
      <c r="D7962">
        <f t="shared" si="496"/>
        <v>168</v>
      </c>
      <c r="E7962">
        <f t="shared" si="495"/>
        <v>21</v>
      </c>
      <c r="F7962">
        <f t="shared" si="497"/>
        <v>21</v>
      </c>
      <c r="G7962">
        <f t="shared" si="498"/>
        <v>0</v>
      </c>
      <c r="H7962" s="1">
        <v>38154.87546059028</v>
      </c>
    </row>
    <row r="7963" spans="1:8" x14ac:dyDescent="0.3">
      <c r="A7963">
        <v>168.84800000000001</v>
      </c>
      <c r="B7963" t="s">
        <v>2</v>
      </c>
      <c r="C7963">
        <v>2004</v>
      </c>
      <c r="D7963">
        <f t="shared" si="496"/>
        <v>168</v>
      </c>
      <c r="E7963">
        <f t="shared" si="495"/>
        <v>20.352000000000317</v>
      </c>
      <c r="F7963">
        <f t="shared" si="497"/>
        <v>20</v>
      </c>
      <c r="G7963">
        <f t="shared" si="498"/>
        <v>21.12000000001899</v>
      </c>
      <c r="H7963" s="1">
        <v>38154.896293981481</v>
      </c>
    </row>
    <row r="7964" spans="1:8" x14ac:dyDescent="0.3">
      <c r="A7964">
        <v>168.91669999999999</v>
      </c>
      <c r="B7964" t="s">
        <v>2</v>
      </c>
      <c r="C7964">
        <v>2004</v>
      </c>
      <c r="D7964">
        <f t="shared" si="496"/>
        <v>168</v>
      </c>
      <c r="E7964">
        <f t="shared" si="495"/>
        <v>22.000799999999799</v>
      </c>
      <c r="F7964">
        <f t="shared" si="497"/>
        <v>22</v>
      </c>
      <c r="G7964">
        <f t="shared" si="498"/>
        <v>4.7999999987951014E-2</v>
      </c>
      <c r="H7964" s="1">
        <v>38154.917127372682</v>
      </c>
    </row>
    <row r="7965" spans="1:8" x14ac:dyDescent="0.3">
      <c r="A7965">
        <v>168.8897</v>
      </c>
      <c r="B7965" t="s">
        <v>2</v>
      </c>
      <c r="C7965">
        <v>2004</v>
      </c>
      <c r="D7965">
        <f t="shared" si="496"/>
        <v>168</v>
      </c>
      <c r="E7965">
        <f t="shared" si="495"/>
        <v>21.352800000000116</v>
      </c>
      <c r="F7965">
        <f t="shared" si="497"/>
        <v>21</v>
      </c>
      <c r="G7965">
        <f t="shared" si="498"/>
        <v>21.168000000006941</v>
      </c>
      <c r="H7965" s="1">
        <v>38154.937960763891</v>
      </c>
    </row>
    <row r="7966" spans="1:8" x14ac:dyDescent="0.3">
      <c r="A7966">
        <v>168.95830000000001</v>
      </c>
      <c r="B7966" t="s">
        <v>2</v>
      </c>
      <c r="C7966">
        <v>2004</v>
      </c>
      <c r="D7966">
        <f t="shared" si="496"/>
        <v>168</v>
      </c>
      <c r="E7966">
        <f t="shared" si="495"/>
        <v>22.999200000000201</v>
      </c>
      <c r="F7966">
        <f t="shared" si="497"/>
        <v>22</v>
      </c>
      <c r="G7966">
        <f t="shared" si="498"/>
        <v>59.952000000012049</v>
      </c>
      <c r="H7966" s="1">
        <v>38154.958794155093</v>
      </c>
    </row>
    <row r="7967" spans="1:8" x14ac:dyDescent="0.3">
      <c r="A7967">
        <v>168.9314</v>
      </c>
      <c r="B7967" t="s">
        <v>2</v>
      </c>
      <c r="C7967">
        <v>2004</v>
      </c>
      <c r="D7967">
        <f t="shared" si="496"/>
        <v>168</v>
      </c>
      <c r="E7967">
        <f t="shared" si="495"/>
        <v>22.353599999999915</v>
      </c>
      <c r="F7967">
        <f t="shared" si="497"/>
        <v>22</v>
      </c>
      <c r="G7967">
        <f t="shared" si="498"/>
        <v>21.215999999994892</v>
      </c>
      <c r="H7967" s="1">
        <v>38154.979627546294</v>
      </c>
    </row>
    <row r="7968" spans="1:8" x14ac:dyDescent="0.3">
      <c r="A7968">
        <v>169</v>
      </c>
      <c r="B7968" t="s">
        <v>2</v>
      </c>
      <c r="C7968">
        <v>2004</v>
      </c>
      <c r="D7968">
        <f t="shared" si="496"/>
        <v>169</v>
      </c>
      <c r="E7968">
        <f t="shared" si="495"/>
        <v>0</v>
      </c>
      <c r="F7968">
        <f t="shared" si="497"/>
        <v>0</v>
      </c>
      <c r="G7968">
        <f t="shared" si="498"/>
        <v>0</v>
      </c>
      <c r="H7968" s="1">
        <v>38155.000460937503</v>
      </c>
    </row>
    <row r="7969" spans="1:8" x14ac:dyDescent="0.3">
      <c r="A7969">
        <v>168.97300000000001</v>
      </c>
      <c r="B7969" t="s">
        <v>2</v>
      </c>
      <c r="C7969">
        <v>2004</v>
      </c>
      <c r="D7969">
        <f t="shared" si="496"/>
        <v>168</v>
      </c>
      <c r="E7969">
        <f t="shared" si="495"/>
        <v>23.352000000000317</v>
      </c>
      <c r="F7969">
        <f t="shared" si="497"/>
        <v>23</v>
      </c>
      <c r="G7969">
        <f t="shared" si="498"/>
        <v>21.12000000001899</v>
      </c>
      <c r="H7969" s="1">
        <v>38155.021294328704</v>
      </c>
    </row>
    <row r="7970" spans="1:8" x14ac:dyDescent="0.3">
      <c r="A7970">
        <v>169.04169999999999</v>
      </c>
      <c r="B7970" t="s">
        <v>2</v>
      </c>
      <c r="C7970">
        <v>2004</v>
      </c>
      <c r="D7970">
        <f t="shared" si="496"/>
        <v>169</v>
      </c>
      <c r="E7970">
        <f t="shared" si="495"/>
        <v>1.0007999999997992</v>
      </c>
      <c r="F7970">
        <f t="shared" si="497"/>
        <v>1</v>
      </c>
      <c r="G7970">
        <f t="shared" si="498"/>
        <v>4.7999999987951014E-2</v>
      </c>
      <c r="H7970" s="1">
        <v>38155.042127719906</v>
      </c>
    </row>
    <row r="7971" spans="1:8" x14ac:dyDescent="0.3">
      <c r="A7971">
        <v>169.0147</v>
      </c>
      <c r="B7971" t="s">
        <v>2</v>
      </c>
      <c r="C7971">
        <v>2004</v>
      </c>
      <c r="D7971">
        <f t="shared" si="496"/>
        <v>169</v>
      </c>
      <c r="E7971">
        <f t="shared" si="495"/>
        <v>0.35280000000011569</v>
      </c>
      <c r="F7971">
        <f t="shared" si="497"/>
        <v>0</v>
      </c>
      <c r="G7971">
        <f t="shared" si="498"/>
        <v>21.168000000006941</v>
      </c>
      <c r="H7971" s="1">
        <v>38155.062961111114</v>
      </c>
    </row>
    <row r="7972" spans="1:8" x14ac:dyDescent="0.3">
      <c r="A7972">
        <v>169.08330000000001</v>
      </c>
      <c r="B7972" t="s">
        <v>2</v>
      </c>
      <c r="C7972">
        <v>2004</v>
      </c>
      <c r="D7972">
        <f t="shared" si="496"/>
        <v>169</v>
      </c>
      <c r="E7972">
        <f t="shared" si="495"/>
        <v>1.9992000000002008</v>
      </c>
      <c r="F7972">
        <f t="shared" si="497"/>
        <v>1</v>
      </c>
      <c r="G7972">
        <f t="shared" si="498"/>
        <v>59.952000000012049</v>
      </c>
      <c r="H7972" s="1">
        <v>38155.083794502316</v>
      </c>
    </row>
    <row r="7973" spans="1:8" x14ac:dyDescent="0.3">
      <c r="A7973">
        <v>169.05629999999999</v>
      </c>
      <c r="B7973" t="s">
        <v>2</v>
      </c>
      <c r="C7973">
        <v>2004</v>
      </c>
      <c r="D7973">
        <f t="shared" si="496"/>
        <v>169</v>
      </c>
      <c r="E7973">
        <f t="shared" si="495"/>
        <v>1.3511999999998352</v>
      </c>
      <c r="F7973">
        <f t="shared" si="497"/>
        <v>1</v>
      </c>
      <c r="G7973">
        <f t="shared" si="498"/>
        <v>21.071999999990112</v>
      </c>
      <c r="H7973" s="1">
        <v>38155.104627893517</v>
      </c>
    </row>
    <row r="7974" spans="1:8" x14ac:dyDescent="0.3">
      <c r="A7974">
        <v>169.125</v>
      </c>
      <c r="B7974" t="s">
        <v>2</v>
      </c>
      <c r="C7974">
        <v>2004</v>
      </c>
      <c r="D7974">
        <f t="shared" si="496"/>
        <v>169</v>
      </c>
      <c r="E7974">
        <f t="shared" si="495"/>
        <v>3</v>
      </c>
      <c r="F7974">
        <f t="shared" si="497"/>
        <v>3</v>
      </c>
      <c r="G7974">
        <f t="shared" si="498"/>
        <v>0</v>
      </c>
      <c r="H7974" s="1">
        <v>38155.125461284719</v>
      </c>
    </row>
    <row r="7975" spans="1:8" x14ac:dyDescent="0.3">
      <c r="A7975">
        <v>169.09800000000001</v>
      </c>
      <c r="B7975" t="s">
        <v>2</v>
      </c>
      <c r="C7975">
        <v>2004</v>
      </c>
      <c r="D7975">
        <f t="shared" si="496"/>
        <v>169</v>
      </c>
      <c r="E7975">
        <f t="shared" si="495"/>
        <v>2.3520000000003165</v>
      </c>
      <c r="F7975">
        <f t="shared" si="497"/>
        <v>2</v>
      </c>
      <c r="G7975">
        <f t="shared" si="498"/>
        <v>21.12000000001899</v>
      </c>
      <c r="H7975" s="1">
        <v>38155.146294675927</v>
      </c>
    </row>
    <row r="7976" spans="1:8" x14ac:dyDescent="0.3">
      <c r="A7976">
        <v>169.16669999999999</v>
      </c>
      <c r="B7976" t="s">
        <v>2</v>
      </c>
      <c r="C7976">
        <v>2004</v>
      </c>
      <c r="D7976">
        <f t="shared" si="496"/>
        <v>169</v>
      </c>
      <c r="E7976">
        <f t="shared" si="495"/>
        <v>4.0007999999997992</v>
      </c>
      <c r="F7976">
        <f t="shared" si="497"/>
        <v>4</v>
      </c>
      <c r="G7976">
        <f t="shared" si="498"/>
        <v>4.7999999987951014E-2</v>
      </c>
      <c r="H7976" s="1">
        <v>38155.167128067129</v>
      </c>
    </row>
    <row r="7977" spans="1:8" x14ac:dyDescent="0.3">
      <c r="A7977">
        <v>169.1396</v>
      </c>
      <c r="B7977" t="s">
        <v>2</v>
      </c>
      <c r="C7977">
        <v>2004</v>
      </c>
      <c r="D7977">
        <f t="shared" si="496"/>
        <v>169</v>
      </c>
      <c r="E7977">
        <f t="shared" si="495"/>
        <v>3.350400000000036</v>
      </c>
      <c r="F7977">
        <f t="shared" si="497"/>
        <v>3</v>
      </c>
      <c r="G7977">
        <f t="shared" si="498"/>
        <v>21.024000000002161</v>
      </c>
      <c r="H7977" s="1">
        <v>38155.18796145833</v>
      </c>
    </row>
    <row r="7978" spans="1:8" x14ac:dyDescent="0.3">
      <c r="A7978">
        <v>169.20830000000001</v>
      </c>
      <c r="B7978" t="s">
        <v>2</v>
      </c>
      <c r="C7978">
        <v>2004</v>
      </c>
      <c r="D7978">
        <f t="shared" si="496"/>
        <v>169</v>
      </c>
      <c r="E7978">
        <f t="shared" ref="E7978:E8041" si="499">(A7978-D7978)*24</f>
        <v>4.9992000000002008</v>
      </c>
      <c r="F7978">
        <f t="shared" si="497"/>
        <v>4</v>
      </c>
      <c r="G7978">
        <f t="shared" si="498"/>
        <v>59.952000000012049</v>
      </c>
      <c r="H7978" s="1">
        <v>38155.208794849539</v>
      </c>
    </row>
    <row r="7979" spans="1:8" x14ac:dyDescent="0.3">
      <c r="A7979">
        <v>169.18129999999999</v>
      </c>
      <c r="B7979" t="s">
        <v>2</v>
      </c>
      <c r="C7979">
        <v>2004</v>
      </c>
      <c r="D7979">
        <f t="shared" si="496"/>
        <v>169</v>
      </c>
      <c r="E7979">
        <f t="shared" si="499"/>
        <v>4.3511999999998352</v>
      </c>
      <c r="F7979">
        <f t="shared" si="497"/>
        <v>4</v>
      </c>
      <c r="G7979">
        <f t="shared" si="498"/>
        <v>21.071999999990112</v>
      </c>
      <c r="H7979" s="1">
        <v>38155.229628240741</v>
      </c>
    </row>
    <row r="7980" spans="1:8" x14ac:dyDescent="0.3">
      <c r="A7980">
        <v>169.25</v>
      </c>
      <c r="B7980" t="s">
        <v>2</v>
      </c>
      <c r="C7980">
        <v>2004</v>
      </c>
      <c r="D7980">
        <f t="shared" si="496"/>
        <v>169</v>
      </c>
      <c r="E7980">
        <f t="shared" si="499"/>
        <v>6</v>
      </c>
      <c r="F7980">
        <f t="shared" si="497"/>
        <v>6</v>
      </c>
      <c r="G7980">
        <f t="shared" si="498"/>
        <v>0</v>
      </c>
      <c r="H7980" s="1">
        <v>38155.250461631942</v>
      </c>
    </row>
    <row r="7981" spans="1:8" x14ac:dyDescent="0.3">
      <c r="A7981">
        <v>169.22290000000001</v>
      </c>
      <c r="B7981" t="s">
        <v>2</v>
      </c>
      <c r="C7981">
        <v>2004</v>
      </c>
      <c r="D7981">
        <f t="shared" si="496"/>
        <v>169</v>
      </c>
      <c r="E7981">
        <f t="shared" si="499"/>
        <v>5.3496000000002368</v>
      </c>
      <c r="F7981">
        <f t="shared" si="497"/>
        <v>5</v>
      </c>
      <c r="G7981">
        <f t="shared" si="498"/>
        <v>20.97600000001421</v>
      </c>
      <c r="H7981" s="1">
        <v>38155.271295023151</v>
      </c>
    </row>
    <row r="7982" spans="1:8" x14ac:dyDescent="0.3">
      <c r="A7982">
        <v>169.29169999999999</v>
      </c>
      <c r="B7982" t="s">
        <v>2</v>
      </c>
      <c r="C7982">
        <v>2004</v>
      </c>
      <c r="D7982">
        <f t="shared" si="496"/>
        <v>169</v>
      </c>
      <c r="E7982">
        <f t="shared" si="499"/>
        <v>7.0007999999997992</v>
      </c>
      <c r="F7982">
        <f t="shared" si="497"/>
        <v>7</v>
      </c>
      <c r="G7982">
        <f t="shared" si="498"/>
        <v>4.7999999987951014E-2</v>
      </c>
      <c r="H7982" s="1">
        <v>38155.292128414352</v>
      </c>
    </row>
    <row r="7983" spans="1:8" x14ac:dyDescent="0.3">
      <c r="A7983">
        <v>169.2646</v>
      </c>
      <c r="B7983" t="s">
        <v>2</v>
      </c>
      <c r="C7983">
        <v>2004</v>
      </c>
      <c r="D7983">
        <f t="shared" si="496"/>
        <v>169</v>
      </c>
      <c r="E7983">
        <f t="shared" si="499"/>
        <v>6.350400000000036</v>
      </c>
      <c r="F7983">
        <f t="shared" si="497"/>
        <v>6</v>
      </c>
      <c r="G7983">
        <f t="shared" si="498"/>
        <v>21.024000000002161</v>
      </c>
      <c r="H7983" s="1">
        <v>38155.312961805554</v>
      </c>
    </row>
    <row r="7984" spans="1:8" x14ac:dyDescent="0.3">
      <c r="A7984">
        <v>169.33330000000001</v>
      </c>
      <c r="B7984" t="s">
        <v>2</v>
      </c>
      <c r="C7984">
        <v>2004</v>
      </c>
      <c r="D7984">
        <f t="shared" si="496"/>
        <v>169</v>
      </c>
      <c r="E7984">
        <f t="shared" si="499"/>
        <v>7.9992000000002008</v>
      </c>
      <c r="F7984">
        <f t="shared" si="497"/>
        <v>7</v>
      </c>
      <c r="G7984">
        <f t="shared" si="498"/>
        <v>59.952000000012049</v>
      </c>
      <c r="H7984" s="1">
        <v>38155.333795196762</v>
      </c>
    </row>
    <row r="7985" spans="1:8" x14ac:dyDescent="0.3">
      <c r="A7985">
        <v>169.30619999999999</v>
      </c>
      <c r="B7985" t="s">
        <v>2</v>
      </c>
      <c r="C7985">
        <v>2004</v>
      </c>
      <c r="D7985">
        <f t="shared" si="496"/>
        <v>169</v>
      </c>
      <c r="E7985">
        <f t="shared" si="499"/>
        <v>7.3487999999997555</v>
      </c>
      <c r="F7985">
        <f t="shared" si="497"/>
        <v>7</v>
      </c>
      <c r="G7985">
        <f t="shared" si="498"/>
        <v>20.927999999985332</v>
      </c>
      <c r="H7985" s="1">
        <v>38155.354628587964</v>
      </c>
    </row>
    <row r="7986" spans="1:8" x14ac:dyDescent="0.3">
      <c r="A7986">
        <v>169.375</v>
      </c>
      <c r="B7986" t="s">
        <v>2</v>
      </c>
      <c r="C7986">
        <v>2004</v>
      </c>
      <c r="D7986">
        <f t="shared" si="496"/>
        <v>169</v>
      </c>
      <c r="E7986">
        <f t="shared" si="499"/>
        <v>9</v>
      </c>
      <c r="F7986">
        <f t="shared" si="497"/>
        <v>9</v>
      </c>
      <c r="G7986">
        <f t="shared" si="498"/>
        <v>0</v>
      </c>
      <c r="H7986" s="1">
        <v>38155.375461979165</v>
      </c>
    </row>
    <row r="7987" spans="1:8" x14ac:dyDescent="0.3">
      <c r="A7987">
        <v>169.34790000000001</v>
      </c>
      <c r="B7987" t="s">
        <v>2</v>
      </c>
      <c r="C7987">
        <v>2004</v>
      </c>
      <c r="D7987">
        <f t="shared" si="496"/>
        <v>169</v>
      </c>
      <c r="E7987">
        <f t="shared" si="499"/>
        <v>8.3496000000002368</v>
      </c>
      <c r="F7987">
        <f t="shared" si="497"/>
        <v>8</v>
      </c>
      <c r="G7987">
        <f t="shared" si="498"/>
        <v>20.97600000001421</v>
      </c>
      <c r="H7987" s="1">
        <v>38155.396295370374</v>
      </c>
    </row>
    <row r="7988" spans="1:8" x14ac:dyDescent="0.3">
      <c r="A7988">
        <v>169.41669999999999</v>
      </c>
      <c r="B7988" t="s">
        <v>2</v>
      </c>
      <c r="C7988">
        <v>2004</v>
      </c>
      <c r="D7988">
        <f t="shared" si="496"/>
        <v>169</v>
      </c>
      <c r="E7988">
        <f t="shared" si="499"/>
        <v>10.000799999999799</v>
      </c>
      <c r="F7988">
        <f t="shared" si="497"/>
        <v>10</v>
      </c>
      <c r="G7988">
        <f t="shared" si="498"/>
        <v>4.7999999987951014E-2</v>
      </c>
      <c r="H7988" s="1">
        <v>38155.417128761575</v>
      </c>
    </row>
    <row r="7989" spans="1:8" x14ac:dyDescent="0.3">
      <c r="A7989">
        <v>169.3896</v>
      </c>
      <c r="B7989" t="s">
        <v>2</v>
      </c>
      <c r="C7989">
        <v>2004</v>
      </c>
      <c r="D7989">
        <f t="shared" si="496"/>
        <v>169</v>
      </c>
      <c r="E7989">
        <f t="shared" si="499"/>
        <v>9.350400000000036</v>
      </c>
      <c r="F7989">
        <f t="shared" si="497"/>
        <v>9</v>
      </c>
      <c r="G7989">
        <f t="shared" si="498"/>
        <v>21.024000000002161</v>
      </c>
      <c r="H7989" s="1">
        <v>38155.437962152777</v>
      </c>
    </row>
    <row r="7990" spans="1:8" x14ac:dyDescent="0.3">
      <c r="A7990">
        <v>169.45830000000001</v>
      </c>
      <c r="B7990" t="s">
        <v>2</v>
      </c>
      <c r="C7990">
        <v>2004</v>
      </c>
      <c r="D7990">
        <f t="shared" si="496"/>
        <v>169</v>
      </c>
      <c r="E7990">
        <f t="shared" si="499"/>
        <v>10.999200000000201</v>
      </c>
      <c r="F7990">
        <f t="shared" si="497"/>
        <v>10</v>
      </c>
      <c r="G7990">
        <f t="shared" si="498"/>
        <v>59.952000000012049</v>
      </c>
      <c r="H7990" s="1">
        <v>38155.458795543978</v>
      </c>
    </row>
    <row r="7991" spans="1:8" x14ac:dyDescent="0.3">
      <c r="A7991">
        <v>169.43119999999999</v>
      </c>
      <c r="B7991" t="s">
        <v>2</v>
      </c>
      <c r="C7991">
        <v>2004</v>
      </c>
      <c r="D7991">
        <f t="shared" si="496"/>
        <v>169</v>
      </c>
      <c r="E7991">
        <f t="shared" si="499"/>
        <v>10.348799999999756</v>
      </c>
      <c r="F7991">
        <f t="shared" si="497"/>
        <v>10</v>
      </c>
      <c r="G7991">
        <f t="shared" si="498"/>
        <v>20.927999999985332</v>
      </c>
      <c r="H7991" s="1">
        <v>38155.479628935187</v>
      </c>
    </row>
    <row r="7992" spans="1:8" x14ac:dyDescent="0.3">
      <c r="A7992">
        <v>169.5</v>
      </c>
      <c r="B7992" t="s">
        <v>2</v>
      </c>
      <c r="C7992">
        <v>2004</v>
      </c>
      <c r="D7992">
        <f t="shared" si="496"/>
        <v>169</v>
      </c>
      <c r="E7992">
        <f t="shared" si="499"/>
        <v>12</v>
      </c>
      <c r="F7992">
        <f t="shared" si="497"/>
        <v>12</v>
      </c>
      <c r="G7992">
        <f t="shared" si="498"/>
        <v>0</v>
      </c>
      <c r="H7992" s="1">
        <v>38155.500462326389</v>
      </c>
    </row>
    <row r="7993" spans="1:8" x14ac:dyDescent="0.3">
      <c r="A7993">
        <v>169.47290000000001</v>
      </c>
      <c r="B7993" t="s">
        <v>2</v>
      </c>
      <c r="C7993">
        <v>2004</v>
      </c>
      <c r="D7993">
        <f t="shared" si="496"/>
        <v>169</v>
      </c>
      <c r="E7993">
        <f t="shared" si="499"/>
        <v>11.349600000000237</v>
      </c>
      <c r="F7993">
        <f t="shared" si="497"/>
        <v>11</v>
      </c>
      <c r="G7993">
        <f t="shared" si="498"/>
        <v>20.97600000001421</v>
      </c>
      <c r="H7993" s="1">
        <v>38155.52129571759</v>
      </c>
    </row>
    <row r="7994" spans="1:8" x14ac:dyDescent="0.3">
      <c r="A7994">
        <v>169.54169999999999</v>
      </c>
      <c r="B7994" t="s">
        <v>2</v>
      </c>
      <c r="C7994">
        <v>2004</v>
      </c>
      <c r="D7994">
        <f t="shared" si="496"/>
        <v>169</v>
      </c>
      <c r="E7994">
        <f t="shared" si="499"/>
        <v>13.000799999999799</v>
      </c>
      <c r="F7994">
        <f t="shared" si="497"/>
        <v>13</v>
      </c>
      <c r="G7994">
        <f t="shared" si="498"/>
        <v>4.7999999987951014E-2</v>
      </c>
      <c r="H7994" s="1">
        <v>38155.542129108799</v>
      </c>
    </row>
    <row r="7995" spans="1:8" x14ac:dyDescent="0.3">
      <c r="A7995">
        <v>169.5145</v>
      </c>
      <c r="B7995" t="s">
        <v>2</v>
      </c>
      <c r="C7995">
        <v>2004</v>
      </c>
      <c r="D7995">
        <f t="shared" si="496"/>
        <v>169</v>
      </c>
      <c r="E7995">
        <f t="shared" si="499"/>
        <v>12.347999999999956</v>
      </c>
      <c r="F7995">
        <f t="shared" si="497"/>
        <v>12</v>
      </c>
      <c r="G7995">
        <f t="shared" si="498"/>
        <v>20.879999999997381</v>
      </c>
      <c r="H7995" s="1">
        <v>38155.5629625</v>
      </c>
    </row>
    <row r="7996" spans="1:8" x14ac:dyDescent="0.3">
      <c r="A7996">
        <v>169.58330000000001</v>
      </c>
      <c r="B7996" t="s">
        <v>2</v>
      </c>
      <c r="C7996">
        <v>2004</v>
      </c>
      <c r="D7996">
        <f t="shared" si="496"/>
        <v>169</v>
      </c>
      <c r="E7996">
        <f t="shared" si="499"/>
        <v>13.999200000000201</v>
      </c>
      <c r="F7996">
        <f t="shared" si="497"/>
        <v>13</v>
      </c>
      <c r="G7996">
        <f t="shared" si="498"/>
        <v>59.952000000012049</v>
      </c>
      <c r="H7996" s="1">
        <v>38155.583795891202</v>
      </c>
    </row>
    <row r="7997" spans="1:8" x14ac:dyDescent="0.3">
      <c r="A7997">
        <v>169.55619999999999</v>
      </c>
      <c r="B7997" t="s">
        <v>2</v>
      </c>
      <c r="C7997">
        <v>2004</v>
      </c>
      <c r="D7997">
        <f t="shared" si="496"/>
        <v>169</v>
      </c>
      <c r="E7997">
        <f t="shared" si="499"/>
        <v>13.348799999999756</v>
      </c>
      <c r="F7997">
        <f t="shared" si="497"/>
        <v>13</v>
      </c>
      <c r="G7997">
        <f t="shared" si="498"/>
        <v>20.927999999985332</v>
      </c>
      <c r="H7997" s="1">
        <v>38155.60462928241</v>
      </c>
    </row>
    <row r="7998" spans="1:8" x14ac:dyDescent="0.3">
      <c r="A7998">
        <v>169.625</v>
      </c>
      <c r="B7998" t="s">
        <v>2</v>
      </c>
      <c r="C7998">
        <v>2004</v>
      </c>
      <c r="D7998">
        <f t="shared" si="496"/>
        <v>169</v>
      </c>
      <c r="E7998">
        <f t="shared" si="499"/>
        <v>15</v>
      </c>
      <c r="F7998">
        <f t="shared" si="497"/>
        <v>15</v>
      </c>
      <c r="G7998">
        <f t="shared" si="498"/>
        <v>0</v>
      </c>
      <c r="H7998" s="1">
        <v>38155.625462673612</v>
      </c>
    </row>
    <row r="7999" spans="1:8" x14ac:dyDescent="0.3">
      <c r="A7999">
        <v>169.59780000000001</v>
      </c>
      <c r="B7999" t="s">
        <v>2</v>
      </c>
      <c r="C7999">
        <v>2004</v>
      </c>
      <c r="D7999">
        <f t="shared" si="496"/>
        <v>169</v>
      </c>
      <c r="E7999">
        <f t="shared" si="499"/>
        <v>14.347200000000157</v>
      </c>
      <c r="F7999">
        <f t="shared" si="497"/>
        <v>14</v>
      </c>
      <c r="G7999">
        <f t="shared" si="498"/>
        <v>20.83200000000943</v>
      </c>
      <c r="H7999" s="1">
        <v>38155.646296064813</v>
      </c>
    </row>
    <row r="8000" spans="1:8" x14ac:dyDescent="0.3">
      <c r="A8000">
        <v>169.66669999999999</v>
      </c>
      <c r="B8000" t="s">
        <v>2</v>
      </c>
      <c r="C8000">
        <v>2004</v>
      </c>
      <c r="D8000">
        <f t="shared" si="496"/>
        <v>169</v>
      </c>
      <c r="E8000">
        <f t="shared" si="499"/>
        <v>16.000799999999799</v>
      </c>
      <c r="F8000">
        <f t="shared" si="497"/>
        <v>16</v>
      </c>
      <c r="G8000">
        <f t="shared" si="498"/>
        <v>4.7999999987951014E-2</v>
      </c>
      <c r="H8000" s="1">
        <v>38155.667129456022</v>
      </c>
    </row>
    <row r="8001" spans="1:8" x14ac:dyDescent="0.3">
      <c r="A8001">
        <v>169.6395</v>
      </c>
      <c r="B8001" t="s">
        <v>2</v>
      </c>
      <c r="C8001">
        <v>2004</v>
      </c>
      <c r="D8001">
        <f t="shared" si="496"/>
        <v>169</v>
      </c>
      <c r="E8001">
        <f t="shared" si="499"/>
        <v>15.347999999999956</v>
      </c>
      <c r="F8001">
        <f t="shared" si="497"/>
        <v>15</v>
      </c>
      <c r="G8001">
        <f t="shared" si="498"/>
        <v>20.879999999997381</v>
      </c>
      <c r="H8001" s="1">
        <v>38155.687962847223</v>
      </c>
    </row>
    <row r="8002" spans="1:8" x14ac:dyDescent="0.3">
      <c r="A8002">
        <v>169.70830000000001</v>
      </c>
      <c r="B8002" t="s">
        <v>2</v>
      </c>
      <c r="C8002">
        <v>2004</v>
      </c>
      <c r="D8002">
        <f t="shared" si="496"/>
        <v>169</v>
      </c>
      <c r="E8002">
        <f t="shared" si="499"/>
        <v>16.999200000000201</v>
      </c>
      <c r="F8002">
        <f t="shared" si="497"/>
        <v>16</v>
      </c>
      <c r="G8002">
        <f t="shared" si="498"/>
        <v>59.952000000012049</v>
      </c>
      <c r="H8002" s="1">
        <v>38155.708796238425</v>
      </c>
    </row>
    <row r="8003" spans="1:8" x14ac:dyDescent="0.3">
      <c r="A8003">
        <v>169.68109999999999</v>
      </c>
      <c r="B8003" t="s">
        <v>2</v>
      </c>
      <c r="C8003">
        <v>2004</v>
      </c>
      <c r="D8003">
        <f t="shared" ref="D8003:D8066" si="500">FLOOR(A8003,1)</f>
        <v>169</v>
      </c>
      <c r="E8003">
        <f t="shared" si="499"/>
        <v>16.346399999999676</v>
      </c>
      <c r="F8003">
        <f t="shared" ref="F8003:F8066" si="501">FLOOR(E8003,1)</f>
        <v>16</v>
      </c>
      <c r="G8003">
        <f t="shared" ref="G8003:G8066" si="502">(E8003-F8003)*60</f>
        <v>20.783999999980551</v>
      </c>
      <c r="H8003" s="1">
        <v>38155.729629629626</v>
      </c>
    </row>
    <row r="8004" spans="1:8" x14ac:dyDescent="0.3">
      <c r="A8004">
        <v>169.75</v>
      </c>
      <c r="B8004" t="s">
        <v>2</v>
      </c>
      <c r="C8004">
        <v>2004</v>
      </c>
      <c r="D8004">
        <f t="shared" si="500"/>
        <v>169</v>
      </c>
      <c r="E8004">
        <f t="shared" si="499"/>
        <v>18</v>
      </c>
      <c r="F8004">
        <f t="shared" si="501"/>
        <v>18</v>
      </c>
      <c r="G8004">
        <f t="shared" si="502"/>
        <v>0</v>
      </c>
      <c r="H8004" s="1">
        <v>38155.750463020835</v>
      </c>
    </row>
    <row r="8005" spans="1:8" x14ac:dyDescent="0.3">
      <c r="A8005">
        <v>169.72280000000001</v>
      </c>
      <c r="B8005" t="s">
        <v>2</v>
      </c>
      <c r="C8005">
        <v>2004</v>
      </c>
      <c r="D8005">
        <f t="shared" si="500"/>
        <v>169</v>
      </c>
      <c r="E8005">
        <f t="shared" si="499"/>
        <v>17.347200000000157</v>
      </c>
      <c r="F8005">
        <f t="shared" si="501"/>
        <v>17</v>
      </c>
      <c r="G8005">
        <f t="shared" si="502"/>
        <v>20.83200000000943</v>
      </c>
      <c r="H8005" s="1">
        <v>38155.771296412036</v>
      </c>
    </row>
    <row r="8006" spans="1:8" x14ac:dyDescent="0.3">
      <c r="A8006">
        <v>169.79169999999999</v>
      </c>
      <c r="B8006" t="s">
        <v>2</v>
      </c>
      <c r="C8006">
        <v>2004</v>
      </c>
      <c r="D8006">
        <f t="shared" si="500"/>
        <v>169</v>
      </c>
      <c r="E8006">
        <f t="shared" si="499"/>
        <v>19.000799999999799</v>
      </c>
      <c r="F8006">
        <f t="shared" si="501"/>
        <v>19</v>
      </c>
      <c r="G8006">
        <f t="shared" si="502"/>
        <v>4.7999999987951014E-2</v>
      </c>
      <c r="H8006" s="1">
        <v>38155.792129803238</v>
      </c>
    </row>
    <row r="8007" spans="1:8" x14ac:dyDescent="0.3">
      <c r="A8007">
        <v>169.7645</v>
      </c>
      <c r="B8007" t="s">
        <v>2</v>
      </c>
      <c r="C8007">
        <v>2004</v>
      </c>
      <c r="D8007">
        <f t="shared" si="500"/>
        <v>169</v>
      </c>
      <c r="E8007">
        <f t="shared" si="499"/>
        <v>18.347999999999956</v>
      </c>
      <c r="F8007">
        <f t="shared" si="501"/>
        <v>18</v>
      </c>
      <c r="G8007">
        <f t="shared" si="502"/>
        <v>20.879999999997381</v>
      </c>
      <c r="H8007" s="1">
        <v>38155.812963194447</v>
      </c>
    </row>
    <row r="8008" spans="1:8" x14ac:dyDescent="0.3">
      <c r="A8008">
        <v>169.83330000000001</v>
      </c>
      <c r="B8008" t="s">
        <v>2</v>
      </c>
      <c r="C8008">
        <v>2004</v>
      </c>
      <c r="D8008">
        <f t="shared" si="500"/>
        <v>169</v>
      </c>
      <c r="E8008">
        <f t="shared" si="499"/>
        <v>19.999200000000201</v>
      </c>
      <c r="F8008">
        <f t="shared" si="501"/>
        <v>19</v>
      </c>
      <c r="G8008">
        <f t="shared" si="502"/>
        <v>59.952000000012049</v>
      </c>
      <c r="H8008" s="1">
        <v>38155.833796585648</v>
      </c>
    </row>
    <row r="8009" spans="1:8" x14ac:dyDescent="0.3">
      <c r="A8009">
        <v>169.80609999999999</v>
      </c>
      <c r="B8009" t="s">
        <v>2</v>
      </c>
      <c r="C8009">
        <v>2004</v>
      </c>
      <c r="D8009">
        <f t="shared" si="500"/>
        <v>169</v>
      </c>
      <c r="E8009">
        <f t="shared" si="499"/>
        <v>19.346399999999676</v>
      </c>
      <c r="F8009">
        <f t="shared" si="501"/>
        <v>19</v>
      </c>
      <c r="G8009">
        <f t="shared" si="502"/>
        <v>20.783999999980551</v>
      </c>
      <c r="H8009" s="1">
        <v>38155.85462997685</v>
      </c>
    </row>
    <row r="8010" spans="1:8" x14ac:dyDescent="0.3">
      <c r="A8010">
        <v>169.875</v>
      </c>
      <c r="B8010" t="s">
        <v>2</v>
      </c>
      <c r="C8010">
        <v>2004</v>
      </c>
      <c r="D8010">
        <f t="shared" si="500"/>
        <v>169</v>
      </c>
      <c r="E8010">
        <f t="shared" si="499"/>
        <v>21</v>
      </c>
      <c r="F8010">
        <f t="shared" si="501"/>
        <v>21</v>
      </c>
      <c r="G8010">
        <f t="shared" si="502"/>
        <v>0</v>
      </c>
      <c r="H8010" s="1">
        <v>38155.875463368058</v>
      </c>
    </row>
    <row r="8011" spans="1:8" x14ac:dyDescent="0.3">
      <c r="A8011">
        <v>169.84780000000001</v>
      </c>
      <c r="B8011" t="s">
        <v>2</v>
      </c>
      <c r="C8011">
        <v>2004</v>
      </c>
      <c r="D8011">
        <f t="shared" si="500"/>
        <v>169</v>
      </c>
      <c r="E8011">
        <f t="shared" si="499"/>
        <v>20.347200000000157</v>
      </c>
      <c r="F8011">
        <f t="shared" si="501"/>
        <v>20</v>
      </c>
      <c r="G8011">
        <f t="shared" si="502"/>
        <v>20.83200000000943</v>
      </c>
      <c r="H8011" s="1">
        <v>38155.89629675926</v>
      </c>
    </row>
    <row r="8012" spans="1:8" x14ac:dyDescent="0.3">
      <c r="A8012">
        <v>169.91669999999999</v>
      </c>
      <c r="B8012" t="s">
        <v>2</v>
      </c>
      <c r="C8012">
        <v>2004</v>
      </c>
      <c r="D8012">
        <f t="shared" si="500"/>
        <v>169</v>
      </c>
      <c r="E8012">
        <f t="shared" si="499"/>
        <v>22.000799999999799</v>
      </c>
      <c r="F8012">
        <f t="shared" si="501"/>
        <v>22</v>
      </c>
      <c r="G8012">
        <f t="shared" si="502"/>
        <v>4.7999999987951014E-2</v>
      </c>
      <c r="H8012" s="1">
        <v>38155.917130150461</v>
      </c>
    </row>
    <row r="8013" spans="1:8" x14ac:dyDescent="0.3">
      <c r="A8013">
        <v>169.88939999999999</v>
      </c>
      <c r="B8013" t="s">
        <v>2</v>
      </c>
      <c r="C8013">
        <v>2004</v>
      </c>
      <c r="D8013">
        <f t="shared" si="500"/>
        <v>169</v>
      </c>
      <c r="E8013">
        <f t="shared" si="499"/>
        <v>21.345599999999877</v>
      </c>
      <c r="F8013">
        <f t="shared" si="501"/>
        <v>21</v>
      </c>
      <c r="G8013">
        <f t="shared" si="502"/>
        <v>20.7359999999926</v>
      </c>
      <c r="H8013" s="1">
        <v>38155.93796354167</v>
      </c>
    </row>
    <row r="8014" spans="1:8" x14ac:dyDescent="0.3">
      <c r="A8014">
        <v>169.95830000000001</v>
      </c>
      <c r="B8014" t="s">
        <v>2</v>
      </c>
      <c r="C8014">
        <v>2004</v>
      </c>
      <c r="D8014">
        <f t="shared" si="500"/>
        <v>169</v>
      </c>
      <c r="E8014">
        <f t="shared" si="499"/>
        <v>22.999200000000201</v>
      </c>
      <c r="F8014">
        <f t="shared" si="501"/>
        <v>22</v>
      </c>
      <c r="G8014">
        <f t="shared" si="502"/>
        <v>59.952000000012049</v>
      </c>
      <c r="H8014" s="1">
        <v>38155.958796932871</v>
      </c>
    </row>
    <row r="8015" spans="1:8" x14ac:dyDescent="0.3">
      <c r="A8015">
        <v>169.93109999999999</v>
      </c>
      <c r="B8015" t="s">
        <v>2</v>
      </c>
      <c r="C8015">
        <v>2004</v>
      </c>
      <c r="D8015">
        <f t="shared" si="500"/>
        <v>169</v>
      </c>
      <c r="E8015">
        <f t="shared" si="499"/>
        <v>22.346399999999676</v>
      </c>
      <c r="F8015">
        <f t="shared" si="501"/>
        <v>22</v>
      </c>
      <c r="G8015">
        <f t="shared" si="502"/>
        <v>20.783999999980551</v>
      </c>
      <c r="H8015" s="1">
        <v>38155.979630324073</v>
      </c>
    </row>
    <row r="8016" spans="1:8" x14ac:dyDescent="0.3">
      <c r="A8016">
        <v>170</v>
      </c>
      <c r="B8016" t="s">
        <v>2</v>
      </c>
      <c r="C8016">
        <v>2004</v>
      </c>
      <c r="D8016">
        <f t="shared" si="500"/>
        <v>170</v>
      </c>
      <c r="E8016">
        <f t="shared" si="499"/>
        <v>0</v>
      </c>
      <c r="F8016">
        <f t="shared" si="501"/>
        <v>0</v>
      </c>
      <c r="G8016">
        <f t="shared" si="502"/>
        <v>0</v>
      </c>
      <c r="H8016" s="1">
        <v>38156.000463715274</v>
      </c>
    </row>
    <row r="8017" spans="1:8" x14ac:dyDescent="0.3">
      <c r="A8017">
        <v>169.9727</v>
      </c>
      <c r="B8017" t="s">
        <v>2</v>
      </c>
      <c r="C8017">
        <v>2004</v>
      </c>
      <c r="D8017">
        <f t="shared" si="500"/>
        <v>169</v>
      </c>
      <c r="E8017">
        <f t="shared" si="499"/>
        <v>23.344800000000077</v>
      </c>
      <c r="F8017">
        <f t="shared" si="501"/>
        <v>23</v>
      </c>
      <c r="G8017">
        <f t="shared" si="502"/>
        <v>20.688000000004649</v>
      </c>
      <c r="H8017" s="1">
        <v>38156.021297106483</v>
      </c>
    </row>
    <row r="8018" spans="1:8" x14ac:dyDescent="0.3">
      <c r="A8018">
        <v>170.04169999999999</v>
      </c>
      <c r="B8018" t="s">
        <v>2</v>
      </c>
      <c r="C8018">
        <v>2004</v>
      </c>
      <c r="D8018">
        <f t="shared" si="500"/>
        <v>170</v>
      </c>
      <c r="E8018">
        <f t="shared" si="499"/>
        <v>1.0007999999997992</v>
      </c>
      <c r="F8018">
        <f t="shared" si="501"/>
        <v>1</v>
      </c>
      <c r="G8018">
        <f t="shared" si="502"/>
        <v>4.7999999987951014E-2</v>
      </c>
      <c r="H8018" s="1">
        <v>38156.042130497684</v>
      </c>
    </row>
    <row r="8019" spans="1:8" x14ac:dyDescent="0.3">
      <c r="A8019">
        <v>170.01439999999999</v>
      </c>
      <c r="B8019" t="s">
        <v>2</v>
      </c>
      <c r="C8019">
        <v>2004</v>
      </c>
      <c r="D8019">
        <f t="shared" si="500"/>
        <v>170</v>
      </c>
      <c r="E8019">
        <f t="shared" si="499"/>
        <v>0.34559999999987667</v>
      </c>
      <c r="F8019">
        <f t="shared" si="501"/>
        <v>0</v>
      </c>
      <c r="G8019">
        <f t="shared" si="502"/>
        <v>20.7359999999926</v>
      </c>
      <c r="H8019" s="1">
        <v>38156.062963888886</v>
      </c>
    </row>
    <row r="8020" spans="1:8" x14ac:dyDescent="0.3">
      <c r="A8020">
        <v>170.08330000000001</v>
      </c>
      <c r="B8020" t="s">
        <v>2</v>
      </c>
      <c r="C8020">
        <v>2004</v>
      </c>
      <c r="D8020">
        <f t="shared" si="500"/>
        <v>170</v>
      </c>
      <c r="E8020">
        <f t="shared" si="499"/>
        <v>1.9992000000002008</v>
      </c>
      <c r="F8020">
        <f t="shared" si="501"/>
        <v>1</v>
      </c>
      <c r="G8020">
        <f t="shared" si="502"/>
        <v>59.952000000012049</v>
      </c>
      <c r="H8020" s="1">
        <v>38156.083797280095</v>
      </c>
    </row>
    <row r="8021" spans="1:8" x14ac:dyDescent="0.3">
      <c r="A8021">
        <v>170.05600000000001</v>
      </c>
      <c r="B8021" t="s">
        <v>2</v>
      </c>
      <c r="C8021">
        <v>2004</v>
      </c>
      <c r="D8021">
        <f t="shared" si="500"/>
        <v>170</v>
      </c>
      <c r="E8021">
        <f t="shared" si="499"/>
        <v>1.3440000000002783</v>
      </c>
      <c r="F8021">
        <f t="shared" si="501"/>
        <v>1</v>
      </c>
      <c r="G8021">
        <f t="shared" si="502"/>
        <v>20.640000000016698</v>
      </c>
      <c r="H8021" s="1">
        <v>38156.104630671296</v>
      </c>
    </row>
    <row r="8022" spans="1:8" x14ac:dyDescent="0.3">
      <c r="A8022">
        <v>170.125</v>
      </c>
      <c r="B8022" t="s">
        <v>2</v>
      </c>
      <c r="C8022">
        <v>2004</v>
      </c>
      <c r="D8022">
        <f t="shared" si="500"/>
        <v>170</v>
      </c>
      <c r="E8022">
        <f t="shared" si="499"/>
        <v>3</v>
      </c>
      <c r="F8022">
        <f t="shared" si="501"/>
        <v>3</v>
      </c>
      <c r="G8022">
        <f t="shared" si="502"/>
        <v>0</v>
      </c>
      <c r="H8022" s="1">
        <v>38156.125464062497</v>
      </c>
    </row>
    <row r="8023" spans="1:8" x14ac:dyDescent="0.3">
      <c r="A8023">
        <v>170.0977</v>
      </c>
      <c r="B8023" t="s">
        <v>2</v>
      </c>
      <c r="C8023">
        <v>2004</v>
      </c>
      <c r="D8023">
        <f t="shared" si="500"/>
        <v>170</v>
      </c>
      <c r="E8023">
        <f t="shared" si="499"/>
        <v>2.3448000000000775</v>
      </c>
      <c r="F8023">
        <f t="shared" si="501"/>
        <v>2</v>
      </c>
      <c r="G8023">
        <f t="shared" si="502"/>
        <v>20.688000000004649</v>
      </c>
      <c r="H8023" s="1">
        <v>38156.146297453706</v>
      </c>
    </row>
    <row r="8024" spans="1:8" x14ac:dyDescent="0.3">
      <c r="A8024">
        <v>170.16669999999999</v>
      </c>
      <c r="B8024" t="s">
        <v>2</v>
      </c>
      <c r="C8024">
        <v>2004</v>
      </c>
      <c r="D8024">
        <f t="shared" si="500"/>
        <v>170</v>
      </c>
      <c r="E8024">
        <f t="shared" si="499"/>
        <v>4.0007999999997992</v>
      </c>
      <c r="F8024">
        <f t="shared" si="501"/>
        <v>4</v>
      </c>
      <c r="G8024">
        <f t="shared" si="502"/>
        <v>4.7999999987951014E-2</v>
      </c>
      <c r="H8024" s="1">
        <v>38156.167130844908</v>
      </c>
    </row>
    <row r="8025" spans="1:8" x14ac:dyDescent="0.3">
      <c r="A8025">
        <v>170.13929999999999</v>
      </c>
      <c r="B8025" t="s">
        <v>2</v>
      </c>
      <c r="C8025">
        <v>2004</v>
      </c>
      <c r="D8025">
        <f t="shared" si="500"/>
        <v>170</v>
      </c>
      <c r="E8025">
        <f t="shared" si="499"/>
        <v>3.343199999999797</v>
      </c>
      <c r="F8025">
        <f t="shared" si="501"/>
        <v>3</v>
      </c>
      <c r="G8025">
        <f t="shared" si="502"/>
        <v>20.59199999998782</v>
      </c>
      <c r="H8025" s="1">
        <v>38156.187964236109</v>
      </c>
    </row>
    <row r="8026" spans="1:8" x14ac:dyDescent="0.3">
      <c r="A8026">
        <v>170.20830000000001</v>
      </c>
      <c r="B8026" t="s">
        <v>2</v>
      </c>
      <c r="C8026">
        <v>2004</v>
      </c>
      <c r="D8026">
        <f t="shared" si="500"/>
        <v>170</v>
      </c>
      <c r="E8026">
        <f t="shared" si="499"/>
        <v>4.9992000000002008</v>
      </c>
      <c r="F8026">
        <f t="shared" si="501"/>
        <v>4</v>
      </c>
      <c r="G8026">
        <f t="shared" si="502"/>
        <v>59.952000000012049</v>
      </c>
      <c r="H8026" s="1">
        <v>38156.208797627318</v>
      </c>
    </row>
    <row r="8027" spans="1:8" x14ac:dyDescent="0.3">
      <c r="A8027">
        <v>170.18100000000001</v>
      </c>
      <c r="B8027" t="s">
        <v>2</v>
      </c>
      <c r="C8027">
        <v>2004</v>
      </c>
      <c r="D8027">
        <f t="shared" si="500"/>
        <v>170</v>
      </c>
      <c r="E8027">
        <f t="shared" si="499"/>
        <v>4.3440000000002783</v>
      </c>
      <c r="F8027">
        <f t="shared" si="501"/>
        <v>4</v>
      </c>
      <c r="G8027">
        <f t="shared" si="502"/>
        <v>20.640000000016698</v>
      </c>
      <c r="H8027" s="1">
        <v>38156.229631018519</v>
      </c>
    </row>
    <row r="8028" spans="1:8" x14ac:dyDescent="0.3">
      <c r="A8028">
        <v>170.25</v>
      </c>
      <c r="B8028" t="s">
        <v>2</v>
      </c>
      <c r="C8028">
        <v>2004</v>
      </c>
      <c r="D8028">
        <f t="shared" si="500"/>
        <v>170</v>
      </c>
      <c r="E8028">
        <f t="shared" si="499"/>
        <v>6</v>
      </c>
      <c r="F8028">
        <f t="shared" si="501"/>
        <v>6</v>
      </c>
      <c r="G8028">
        <f t="shared" si="502"/>
        <v>0</v>
      </c>
      <c r="H8028" s="1">
        <v>38156.250464409721</v>
      </c>
    </row>
    <row r="8029" spans="1:8" x14ac:dyDescent="0.3">
      <c r="A8029">
        <v>170.2227</v>
      </c>
      <c r="B8029" t="s">
        <v>2</v>
      </c>
      <c r="C8029">
        <v>2004</v>
      </c>
      <c r="D8029">
        <f t="shared" si="500"/>
        <v>170</v>
      </c>
      <c r="E8029">
        <f t="shared" si="499"/>
        <v>5.3448000000000775</v>
      </c>
      <c r="F8029">
        <f t="shared" si="501"/>
        <v>5</v>
      </c>
      <c r="G8029">
        <f t="shared" si="502"/>
        <v>20.688000000004649</v>
      </c>
      <c r="H8029" s="1">
        <v>38156.271297800929</v>
      </c>
    </row>
    <row r="8030" spans="1:8" x14ac:dyDescent="0.3">
      <c r="A8030">
        <v>170.29169999999999</v>
      </c>
      <c r="B8030" t="s">
        <v>2</v>
      </c>
      <c r="C8030">
        <v>2004</v>
      </c>
      <c r="D8030">
        <f t="shared" si="500"/>
        <v>170</v>
      </c>
      <c r="E8030">
        <f t="shared" si="499"/>
        <v>7.0007999999997992</v>
      </c>
      <c r="F8030">
        <f t="shared" si="501"/>
        <v>7</v>
      </c>
      <c r="G8030">
        <f t="shared" si="502"/>
        <v>4.7999999987951014E-2</v>
      </c>
      <c r="H8030" s="1">
        <v>38156.292131192131</v>
      </c>
    </row>
    <row r="8031" spans="1:8" x14ac:dyDescent="0.3">
      <c r="A8031">
        <v>170.26429999999999</v>
      </c>
      <c r="B8031" t="s">
        <v>2</v>
      </c>
      <c r="C8031">
        <v>2004</v>
      </c>
      <c r="D8031">
        <f t="shared" si="500"/>
        <v>170</v>
      </c>
      <c r="E8031">
        <f t="shared" si="499"/>
        <v>6.343199999999797</v>
      </c>
      <c r="F8031">
        <f t="shared" si="501"/>
        <v>6</v>
      </c>
      <c r="G8031">
        <f t="shared" si="502"/>
        <v>20.59199999998782</v>
      </c>
      <c r="H8031" s="1">
        <v>38156.312964583332</v>
      </c>
    </row>
    <row r="8032" spans="1:8" x14ac:dyDescent="0.3">
      <c r="A8032">
        <v>170.33330000000001</v>
      </c>
      <c r="B8032" t="s">
        <v>2</v>
      </c>
      <c r="C8032">
        <v>2004</v>
      </c>
      <c r="D8032">
        <f t="shared" si="500"/>
        <v>170</v>
      </c>
      <c r="E8032">
        <f t="shared" si="499"/>
        <v>7.9992000000002008</v>
      </c>
      <c r="F8032">
        <f t="shared" si="501"/>
        <v>7</v>
      </c>
      <c r="G8032">
        <f t="shared" si="502"/>
        <v>59.952000000012049</v>
      </c>
      <c r="H8032" s="1">
        <v>38156.333797974534</v>
      </c>
    </row>
    <row r="8033" spans="1:8" x14ac:dyDescent="0.3">
      <c r="A8033">
        <v>170.30600000000001</v>
      </c>
      <c r="B8033" t="s">
        <v>2</v>
      </c>
      <c r="C8033">
        <v>2004</v>
      </c>
      <c r="D8033">
        <f t="shared" si="500"/>
        <v>170</v>
      </c>
      <c r="E8033">
        <f t="shared" si="499"/>
        <v>7.3440000000002783</v>
      </c>
      <c r="F8033">
        <f t="shared" si="501"/>
        <v>7</v>
      </c>
      <c r="G8033">
        <f t="shared" si="502"/>
        <v>20.640000000016698</v>
      </c>
      <c r="H8033" s="1">
        <v>38156.354631365743</v>
      </c>
    </row>
    <row r="8034" spans="1:8" x14ac:dyDescent="0.3">
      <c r="A8034">
        <v>170.375</v>
      </c>
      <c r="B8034" t="s">
        <v>2</v>
      </c>
      <c r="C8034">
        <v>2004</v>
      </c>
      <c r="D8034">
        <f t="shared" si="500"/>
        <v>170</v>
      </c>
      <c r="E8034">
        <f t="shared" si="499"/>
        <v>9</v>
      </c>
      <c r="F8034">
        <f t="shared" si="501"/>
        <v>9</v>
      </c>
      <c r="G8034">
        <f t="shared" si="502"/>
        <v>0</v>
      </c>
      <c r="H8034" s="1">
        <v>38156.375464756944</v>
      </c>
    </row>
    <row r="8035" spans="1:8" x14ac:dyDescent="0.3">
      <c r="A8035">
        <v>170.3476</v>
      </c>
      <c r="B8035" t="s">
        <v>2</v>
      </c>
      <c r="C8035">
        <v>2004</v>
      </c>
      <c r="D8035">
        <f t="shared" si="500"/>
        <v>170</v>
      </c>
      <c r="E8035">
        <f t="shared" si="499"/>
        <v>8.3423999999999978</v>
      </c>
      <c r="F8035">
        <f t="shared" si="501"/>
        <v>8</v>
      </c>
      <c r="G8035">
        <f t="shared" si="502"/>
        <v>20.543999999999869</v>
      </c>
      <c r="H8035" s="1">
        <v>38156.396298148145</v>
      </c>
    </row>
    <row r="8036" spans="1:8" x14ac:dyDescent="0.3">
      <c r="A8036">
        <v>170.41669999999999</v>
      </c>
      <c r="B8036" t="s">
        <v>2</v>
      </c>
      <c r="C8036">
        <v>2004</v>
      </c>
      <c r="D8036">
        <f t="shared" si="500"/>
        <v>170</v>
      </c>
      <c r="E8036">
        <f t="shared" si="499"/>
        <v>10.000799999999799</v>
      </c>
      <c r="F8036">
        <f t="shared" si="501"/>
        <v>10</v>
      </c>
      <c r="G8036">
        <f t="shared" si="502"/>
        <v>4.7999999987951014E-2</v>
      </c>
      <c r="H8036" s="1">
        <v>38156.417131539354</v>
      </c>
    </row>
    <row r="8037" spans="1:8" x14ac:dyDescent="0.3">
      <c r="A8037">
        <v>170.38929999999999</v>
      </c>
      <c r="B8037" t="s">
        <v>2</v>
      </c>
      <c r="C8037">
        <v>2004</v>
      </c>
      <c r="D8037">
        <f t="shared" si="500"/>
        <v>170</v>
      </c>
      <c r="E8037">
        <f t="shared" si="499"/>
        <v>9.343199999999797</v>
      </c>
      <c r="F8037">
        <f t="shared" si="501"/>
        <v>9</v>
      </c>
      <c r="G8037">
        <f t="shared" si="502"/>
        <v>20.59199999998782</v>
      </c>
      <c r="H8037" s="1">
        <v>38156.437964930556</v>
      </c>
    </row>
    <row r="8038" spans="1:8" x14ac:dyDescent="0.3">
      <c r="A8038">
        <v>170.45830000000001</v>
      </c>
      <c r="B8038" t="s">
        <v>2</v>
      </c>
      <c r="C8038">
        <v>2004</v>
      </c>
      <c r="D8038">
        <f t="shared" si="500"/>
        <v>170</v>
      </c>
      <c r="E8038">
        <f t="shared" si="499"/>
        <v>10.999200000000201</v>
      </c>
      <c r="F8038">
        <f t="shared" si="501"/>
        <v>10</v>
      </c>
      <c r="G8038">
        <f t="shared" si="502"/>
        <v>59.952000000012049</v>
      </c>
      <c r="H8038" s="1">
        <v>38156.458798321757</v>
      </c>
    </row>
    <row r="8039" spans="1:8" x14ac:dyDescent="0.3">
      <c r="A8039">
        <v>170.43090000000001</v>
      </c>
      <c r="B8039" t="s">
        <v>2</v>
      </c>
      <c r="C8039">
        <v>2004</v>
      </c>
      <c r="D8039">
        <f t="shared" si="500"/>
        <v>170</v>
      </c>
      <c r="E8039">
        <f t="shared" si="499"/>
        <v>10.341600000000199</v>
      </c>
      <c r="F8039">
        <f t="shared" si="501"/>
        <v>10</v>
      </c>
      <c r="G8039">
        <f t="shared" si="502"/>
        <v>20.496000000011918</v>
      </c>
      <c r="H8039" s="1">
        <v>38156.479631712966</v>
      </c>
    </row>
    <row r="8040" spans="1:8" x14ac:dyDescent="0.3">
      <c r="A8040">
        <v>170.5</v>
      </c>
      <c r="B8040" t="s">
        <v>2</v>
      </c>
      <c r="C8040">
        <v>2004</v>
      </c>
      <c r="D8040">
        <f t="shared" si="500"/>
        <v>170</v>
      </c>
      <c r="E8040">
        <f t="shared" si="499"/>
        <v>12</v>
      </c>
      <c r="F8040">
        <f t="shared" si="501"/>
        <v>12</v>
      </c>
      <c r="G8040">
        <f t="shared" si="502"/>
        <v>0</v>
      </c>
      <c r="H8040" s="1">
        <v>38156.500465104167</v>
      </c>
    </row>
    <row r="8041" spans="1:8" x14ac:dyDescent="0.3">
      <c r="A8041">
        <v>170.4726</v>
      </c>
      <c r="B8041" t="s">
        <v>2</v>
      </c>
      <c r="C8041">
        <v>2004</v>
      </c>
      <c r="D8041">
        <f t="shared" si="500"/>
        <v>170</v>
      </c>
      <c r="E8041">
        <f t="shared" si="499"/>
        <v>11.342399999999998</v>
      </c>
      <c r="F8041">
        <f t="shared" si="501"/>
        <v>11</v>
      </c>
      <c r="G8041">
        <f t="shared" si="502"/>
        <v>20.543999999999869</v>
      </c>
      <c r="H8041" s="1">
        <v>38156.521298495369</v>
      </c>
    </row>
    <row r="8042" spans="1:8" x14ac:dyDescent="0.3">
      <c r="A8042">
        <v>170.54169999999999</v>
      </c>
      <c r="B8042" t="s">
        <v>2</v>
      </c>
      <c r="C8042">
        <v>2004</v>
      </c>
      <c r="D8042">
        <f t="shared" si="500"/>
        <v>170</v>
      </c>
      <c r="E8042">
        <f t="shared" ref="E8042:E8105" si="503">(A8042-D8042)*24</f>
        <v>13.000799999999799</v>
      </c>
      <c r="F8042">
        <f t="shared" si="501"/>
        <v>13</v>
      </c>
      <c r="G8042">
        <f t="shared" si="502"/>
        <v>4.7999999987951014E-2</v>
      </c>
      <c r="H8042" s="1">
        <v>38156.542131886577</v>
      </c>
    </row>
    <row r="8043" spans="1:8" x14ac:dyDescent="0.3">
      <c r="A8043">
        <v>170.51419999999999</v>
      </c>
      <c r="B8043" t="s">
        <v>2</v>
      </c>
      <c r="C8043">
        <v>2004</v>
      </c>
      <c r="D8043">
        <f t="shared" si="500"/>
        <v>170</v>
      </c>
      <c r="E8043">
        <f t="shared" si="503"/>
        <v>12.340799999999717</v>
      </c>
      <c r="F8043">
        <f t="shared" si="501"/>
        <v>12</v>
      </c>
      <c r="G8043">
        <f t="shared" si="502"/>
        <v>20.44799999998304</v>
      </c>
      <c r="H8043" s="1">
        <v>38156.562965277779</v>
      </c>
    </row>
    <row r="8044" spans="1:8" x14ac:dyDescent="0.3">
      <c r="A8044">
        <v>170.58330000000001</v>
      </c>
      <c r="B8044" t="s">
        <v>2</v>
      </c>
      <c r="C8044">
        <v>2004</v>
      </c>
      <c r="D8044">
        <f t="shared" si="500"/>
        <v>170</v>
      </c>
      <c r="E8044">
        <f t="shared" si="503"/>
        <v>13.999200000000201</v>
      </c>
      <c r="F8044">
        <f t="shared" si="501"/>
        <v>13</v>
      </c>
      <c r="G8044">
        <f t="shared" si="502"/>
        <v>59.952000000012049</v>
      </c>
      <c r="H8044" s="1">
        <v>38156.58379866898</v>
      </c>
    </row>
    <row r="8045" spans="1:8" x14ac:dyDescent="0.3">
      <c r="A8045">
        <v>170.55590000000001</v>
      </c>
      <c r="B8045" t="s">
        <v>2</v>
      </c>
      <c r="C8045">
        <v>2004</v>
      </c>
      <c r="D8045">
        <f t="shared" si="500"/>
        <v>170</v>
      </c>
      <c r="E8045">
        <f t="shared" si="503"/>
        <v>13.341600000000199</v>
      </c>
      <c r="F8045">
        <f t="shared" si="501"/>
        <v>13</v>
      </c>
      <c r="G8045">
        <f t="shared" si="502"/>
        <v>20.496000000011918</v>
      </c>
      <c r="H8045" s="1">
        <v>38156.604632060182</v>
      </c>
    </row>
    <row r="8046" spans="1:8" x14ac:dyDescent="0.3">
      <c r="A8046">
        <v>170.625</v>
      </c>
      <c r="B8046" t="s">
        <v>2</v>
      </c>
      <c r="C8046">
        <v>2004</v>
      </c>
      <c r="D8046">
        <f t="shared" si="500"/>
        <v>170</v>
      </c>
      <c r="E8046">
        <f t="shared" si="503"/>
        <v>15</v>
      </c>
      <c r="F8046">
        <f t="shared" si="501"/>
        <v>15</v>
      </c>
      <c r="G8046">
        <f t="shared" si="502"/>
        <v>0</v>
      </c>
      <c r="H8046" s="1">
        <v>38156.62546545139</v>
      </c>
    </row>
    <row r="8047" spans="1:8" x14ac:dyDescent="0.3">
      <c r="A8047">
        <v>170.5975</v>
      </c>
      <c r="B8047" t="s">
        <v>2</v>
      </c>
      <c r="C8047">
        <v>2004</v>
      </c>
      <c r="D8047">
        <f t="shared" si="500"/>
        <v>170</v>
      </c>
      <c r="E8047">
        <f t="shared" si="503"/>
        <v>14.339999999999918</v>
      </c>
      <c r="F8047">
        <f t="shared" si="501"/>
        <v>14</v>
      </c>
      <c r="G8047">
        <f t="shared" si="502"/>
        <v>20.399999999995089</v>
      </c>
      <c r="H8047" s="1">
        <v>38156.646298842592</v>
      </c>
    </row>
    <row r="8048" spans="1:8" x14ac:dyDescent="0.3">
      <c r="A8048">
        <v>170.66669999999999</v>
      </c>
      <c r="B8048" t="s">
        <v>2</v>
      </c>
      <c r="C8048">
        <v>2004</v>
      </c>
      <c r="D8048">
        <f t="shared" si="500"/>
        <v>170</v>
      </c>
      <c r="E8048">
        <f t="shared" si="503"/>
        <v>16.000799999999799</v>
      </c>
      <c r="F8048">
        <f t="shared" si="501"/>
        <v>16</v>
      </c>
      <c r="G8048">
        <f t="shared" si="502"/>
        <v>4.7999999987951014E-2</v>
      </c>
      <c r="H8048" s="1">
        <v>38156.667132233793</v>
      </c>
    </row>
    <row r="8049" spans="1:8" x14ac:dyDescent="0.3">
      <c r="A8049">
        <v>170.63919999999999</v>
      </c>
      <c r="B8049" t="s">
        <v>2</v>
      </c>
      <c r="C8049">
        <v>2004</v>
      </c>
      <c r="D8049">
        <f t="shared" si="500"/>
        <v>170</v>
      </c>
      <c r="E8049">
        <f t="shared" si="503"/>
        <v>15.340799999999717</v>
      </c>
      <c r="F8049">
        <f t="shared" si="501"/>
        <v>15</v>
      </c>
      <c r="G8049">
        <f t="shared" si="502"/>
        <v>20.44799999998304</v>
      </c>
      <c r="H8049" s="1">
        <v>38156.687965625002</v>
      </c>
    </row>
    <row r="8050" spans="1:8" x14ac:dyDescent="0.3">
      <c r="A8050">
        <v>170.70830000000001</v>
      </c>
      <c r="B8050" t="s">
        <v>2</v>
      </c>
      <c r="C8050">
        <v>2004</v>
      </c>
      <c r="D8050">
        <f t="shared" si="500"/>
        <v>170</v>
      </c>
      <c r="E8050">
        <f t="shared" si="503"/>
        <v>16.999200000000201</v>
      </c>
      <c r="F8050">
        <f t="shared" si="501"/>
        <v>16</v>
      </c>
      <c r="G8050">
        <f t="shared" si="502"/>
        <v>59.952000000012049</v>
      </c>
      <c r="H8050" s="1">
        <v>38156.708799016204</v>
      </c>
    </row>
    <row r="8051" spans="1:8" x14ac:dyDescent="0.3">
      <c r="A8051">
        <v>170.68090000000001</v>
      </c>
      <c r="B8051" t="s">
        <v>2</v>
      </c>
      <c r="C8051">
        <v>2004</v>
      </c>
      <c r="D8051">
        <f t="shared" si="500"/>
        <v>170</v>
      </c>
      <c r="E8051">
        <f t="shared" si="503"/>
        <v>16.341600000000199</v>
      </c>
      <c r="F8051">
        <f t="shared" si="501"/>
        <v>16</v>
      </c>
      <c r="G8051">
        <f t="shared" si="502"/>
        <v>20.496000000011918</v>
      </c>
      <c r="H8051" s="1">
        <v>38156.729632407405</v>
      </c>
    </row>
    <row r="8052" spans="1:8" x14ac:dyDescent="0.3">
      <c r="A8052">
        <v>170.75</v>
      </c>
      <c r="B8052" t="s">
        <v>2</v>
      </c>
      <c r="C8052">
        <v>2004</v>
      </c>
      <c r="D8052">
        <f t="shared" si="500"/>
        <v>170</v>
      </c>
      <c r="E8052">
        <f t="shared" si="503"/>
        <v>18</v>
      </c>
      <c r="F8052">
        <f t="shared" si="501"/>
        <v>18</v>
      </c>
      <c r="G8052">
        <f t="shared" si="502"/>
        <v>0</v>
      </c>
      <c r="H8052" s="1">
        <v>38156.750465798614</v>
      </c>
    </row>
    <row r="8053" spans="1:8" x14ac:dyDescent="0.3">
      <c r="A8053">
        <v>170.7225</v>
      </c>
      <c r="B8053" t="s">
        <v>2</v>
      </c>
      <c r="C8053">
        <v>2004</v>
      </c>
      <c r="D8053">
        <f t="shared" si="500"/>
        <v>170</v>
      </c>
      <c r="E8053">
        <f t="shared" si="503"/>
        <v>17.339999999999918</v>
      </c>
      <c r="F8053">
        <f t="shared" si="501"/>
        <v>17</v>
      </c>
      <c r="G8053">
        <f t="shared" si="502"/>
        <v>20.399999999995089</v>
      </c>
      <c r="H8053" s="1">
        <v>38156.771299189815</v>
      </c>
    </row>
    <row r="8054" spans="1:8" x14ac:dyDescent="0.3">
      <c r="A8054">
        <v>170.79169999999999</v>
      </c>
      <c r="B8054" t="s">
        <v>2</v>
      </c>
      <c r="C8054">
        <v>2004</v>
      </c>
      <c r="D8054">
        <f t="shared" si="500"/>
        <v>170</v>
      </c>
      <c r="E8054">
        <f t="shared" si="503"/>
        <v>19.000799999999799</v>
      </c>
      <c r="F8054">
        <f t="shared" si="501"/>
        <v>19</v>
      </c>
      <c r="G8054">
        <f t="shared" si="502"/>
        <v>4.7999999987951014E-2</v>
      </c>
      <c r="H8054" s="1">
        <v>38156.792132581017</v>
      </c>
    </row>
    <row r="8055" spans="1:8" x14ac:dyDescent="0.3">
      <c r="A8055">
        <v>170.76419999999999</v>
      </c>
      <c r="B8055" t="s">
        <v>2</v>
      </c>
      <c r="C8055">
        <v>2004</v>
      </c>
      <c r="D8055">
        <f t="shared" si="500"/>
        <v>170</v>
      </c>
      <c r="E8055">
        <f t="shared" si="503"/>
        <v>18.340799999999717</v>
      </c>
      <c r="F8055">
        <f t="shared" si="501"/>
        <v>18</v>
      </c>
      <c r="G8055">
        <f t="shared" si="502"/>
        <v>20.44799999998304</v>
      </c>
      <c r="H8055" s="1">
        <v>38156.812965972225</v>
      </c>
    </row>
    <row r="8056" spans="1:8" x14ac:dyDescent="0.3">
      <c r="A8056">
        <v>170.83330000000001</v>
      </c>
      <c r="B8056" t="s">
        <v>2</v>
      </c>
      <c r="C8056">
        <v>2004</v>
      </c>
      <c r="D8056">
        <f t="shared" si="500"/>
        <v>170</v>
      </c>
      <c r="E8056">
        <f t="shared" si="503"/>
        <v>19.999200000000201</v>
      </c>
      <c r="F8056">
        <f t="shared" si="501"/>
        <v>19</v>
      </c>
      <c r="G8056">
        <f t="shared" si="502"/>
        <v>59.952000000012049</v>
      </c>
      <c r="H8056" s="1">
        <v>38156.833799363427</v>
      </c>
    </row>
    <row r="8057" spans="1:8" x14ac:dyDescent="0.3">
      <c r="A8057">
        <v>170.8058</v>
      </c>
      <c r="B8057" t="s">
        <v>2</v>
      </c>
      <c r="C8057">
        <v>2004</v>
      </c>
      <c r="D8057">
        <f t="shared" si="500"/>
        <v>170</v>
      </c>
      <c r="E8057">
        <f t="shared" si="503"/>
        <v>19.339200000000119</v>
      </c>
      <c r="F8057">
        <f t="shared" si="501"/>
        <v>19</v>
      </c>
      <c r="G8057">
        <f t="shared" si="502"/>
        <v>20.352000000007138</v>
      </c>
      <c r="H8057" s="1">
        <v>38156.854632754628</v>
      </c>
    </row>
    <row r="8058" spans="1:8" x14ac:dyDescent="0.3">
      <c r="A8058">
        <v>170.875</v>
      </c>
      <c r="B8058" t="s">
        <v>2</v>
      </c>
      <c r="C8058">
        <v>2004</v>
      </c>
      <c r="D8058">
        <f t="shared" si="500"/>
        <v>170</v>
      </c>
      <c r="E8058">
        <f t="shared" si="503"/>
        <v>21</v>
      </c>
      <c r="F8058">
        <f t="shared" si="501"/>
        <v>21</v>
      </c>
      <c r="G8058">
        <f t="shared" si="502"/>
        <v>0</v>
      </c>
      <c r="H8058" s="1">
        <v>38156.875466145837</v>
      </c>
    </row>
    <row r="8059" spans="1:8" x14ac:dyDescent="0.3">
      <c r="A8059">
        <v>170.8475</v>
      </c>
      <c r="B8059" t="s">
        <v>2</v>
      </c>
      <c r="C8059">
        <v>2004</v>
      </c>
      <c r="D8059">
        <f t="shared" si="500"/>
        <v>170</v>
      </c>
      <c r="E8059">
        <f t="shared" si="503"/>
        <v>20.339999999999918</v>
      </c>
      <c r="F8059">
        <f t="shared" si="501"/>
        <v>20</v>
      </c>
      <c r="G8059">
        <f t="shared" si="502"/>
        <v>20.399999999995089</v>
      </c>
      <c r="H8059" s="1">
        <v>38156.896299537038</v>
      </c>
    </row>
    <row r="8060" spans="1:8" x14ac:dyDescent="0.3">
      <c r="A8060">
        <v>170.91669999999999</v>
      </c>
      <c r="B8060" t="s">
        <v>2</v>
      </c>
      <c r="C8060">
        <v>2004</v>
      </c>
      <c r="D8060">
        <f t="shared" si="500"/>
        <v>170</v>
      </c>
      <c r="E8060">
        <f t="shared" si="503"/>
        <v>22.000799999999799</v>
      </c>
      <c r="F8060">
        <f t="shared" si="501"/>
        <v>22</v>
      </c>
      <c r="G8060">
        <f t="shared" si="502"/>
        <v>4.7999999987951014E-2</v>
      </c>
      <c r="H8060" s="1">
        <v>38156.91713292824</v>
      </c>
    </row>
    <row r="8061" spans="1:8" x14ac:dyDescent="0.3">
      <c r="A8061">
        <v>170.88910000000001</v>
      </c>
      <c r="B8061" t="s">
        <v>2</v>
      </c>
      <c r="C8061">
        <v>2004</v>
      </c>
      <c r="D8061">
        <f t="shared" si="500"/>
        <v>170</v>
      </c>
      <c r="E8061">
        <f t="shared" si="503"/>
        <v>21.33840000000032</v>
      </c>
      <c r="F8061">
        <f t="shared" si="501"/>
        <v>21</v>
      </c>
      <c r="G8061">
        <f t="shared" si="502"/>
        <v>20.304000000019187</v>
      </c>
      <c r="H8061" s="1">
        <v>38156.937966319441</v>
      </c>
    </row>
    <row r="8062" spans="1:8" x14ac:dyDescent="0.3">
      <c r="A8062">
        <v>170.95830000000001</v>
      </c>
      <c r="B8062" t="s">
        <v>2</v>
      </c>
      <c r="C8062">
        <v>2004</v>
      </c>
      <c r="D8062">
        <f t="shared" si="500"/>
        <v>170</v>
      </c>
      <c r="E8062">
        <f t="shared" si="503"/>
        <v>22.999200000000201</v>
      </c>
      <c r="F8062">
        <f t="shared" si="501"/>
        <v>22</v>
      </c>
      <c r="G8062">
        <f t="shared" si="502"/>
        <v>59.952000000012049</v>
      </c>
      <c r="H8062" s="1">
        <v>38156.95879971065</v>
      </c>
    </row>
    <row r="8063" spans="1:8" x14ac:dyDescent="0.3">
      <c r="A8063">
        <v>170.9308</v>
      </c>
      <c r="B8063" t="s">
        <v>2</v>
      </c>
      <c r="C8063">
        <v>2004</v>
      </c>
      <c r="D8063">
        <f t="shared" si="500"/>
        <v>170</v>
      </c>
      <c r="E8063">
        <f t="shared" si="503"/>
        <v>22.339200000000119</v>
      </c>
      <c r="F8063">
        <f t="shared" si="501"/>
        <v>22</v>
      </c>
      <c r="G8063">
        <f t="shared" si="502"/>
        <v>20.352000000007138</v>
      </c>
      <c r="H8063" s="1">
        <v>38156.979633101852</v>
      </c>
    </row>
    <row r="8064" spans="1:8" x14ac:dyDescent="0.3">
      <c r="A8064">
        <v>171</v>
      </c>
      <c r="B8064" t="s">
        <v>2</v>
      </c>
      <c r="C8064">
        <v>2004</v>
      </c>
      <c r="D8064">
        <f t="shared" si="500"/>
        <v>171</v>
      </c>
      <c r="E8064">
        <f t="shared" si="503"/>
        <v>0</v>
      </c>
      <c r="F8064">
        <f t="shared" si="501"/>
        <v>0</v>
      </c>
      <c r="G8064">
        <f t="shared" si="502"/>
        <v>0</v>
      </c>
      <c r="H8064" s="1">
        <v>38157.000466493053</v>
      </c>
    </row>
    <row r="8065" spans="1:8" x14ac:dyDescent="0.3">
      <c r="A8065">
        <v>170.97239999999999</v>
      </c>
      <c r="B8065" t="s">
        <v>2</v>
      </c>
      <c r="C8065">
        <v>2004</v>
      </c>
      <c r="D8065">
        <f t="shared" si="500"/>
        <v>170</v>
      </c>
      <c r="E8065">
        <f t="shared" si="503"/>
        <v>23.337599999999838</v>
      </c>
      <c r="F8065">
        <f t="shared" si="501"/>
        <v>23</v>
      </c>
      <c r="G8065">
        <f t="shared" si="502"/>
        <v>20.255999999990308</v>
      </c>
      <c r="H8065" s="1">
        <v>38157.021299884262</v>
      </c>
    </row>
    <row r="8066" spans="1:8" x14ac:dyDescent="0.3">
      <c r="A8066">
        <v>171.04169999999999</v>
      </c>
      <c r="B8066" t="s">
        <v>2</v>
      </c>
      <c r="C8066">
        <v>2004</v>
      </c>
      <c r="D8066">
        <f t="shared" si="500"/>
        <v>171</v>
      </c>
      <c r="E8066">
        <f t="shared" si="503"/>
        <v>1.0007999999997992</v>
      </c>
      <c r="F8066">
        <f t="shared" si="501"/>
        <v>1</v>
      </c>
      <c r="G8066">
        <f t="shared" si="502"/>
        <v>4.7999999987951014E-2</v>
      </c>
      <c r="H8066" s="1">
        <v>38157.042133275463</v>
      </c>
    </row>
    <row r="8067" spans="1:8" x14ac:dyDescent="0.3">
      <c r="A8067">
        <v>171.01410000000001</v>
      </c>
      <c r="B8067" t="s">
        <v>2</v>
      </c>
      <c r="C8067">
        <v>2004</v>
      </c>
      <c r="D8067">
        <f t="shared" ref="D8067:D8130" si="504">FLOOR(A8067,1)</f>
        <v>171</v>
      </c>
      <c r="E8067">
        <f t="shared" si="503"/>
        <v>0.33840000000031978</v>
      </c>
      <c r="F8067">
        <f t="shared" ref="F8067:F8130" si="505">FLOOR(E8067,1)</f>
        <v>0</v>
      </c>
      <c r="G8067">
        <f t="shared" ref="G8067:G8130" si="506">(E8067-F8067)*60</f>
        <v>20.304000000019187</v>
      </c>
      <c r="H8067" s="1">
        <v>38157.062966666665</v>
      </c>
    </row>
    <row r="8068" spans="1:8" x14ac:dyDescent="0.3">
      <c r="A8068">
        <v>171.08330000000001</v>
      </c>
      <c r="B8068" t="s">
        <v>2</v>
      </c>
      <c r="C8068">
        <v>2004</v>
      </c>
      <c r="D8068">
        <f t="shared" si="504"/>
        <v>171</v>
      </c>
      <c r="E8068">
        <f t="shared" si="503"/>
        <v>1.9992000000002008</v>
      </c>
      <c r="F8068">
        <f t="shared" si="505"/>
        <v>1</v>
      </c>
      <c r="G8068">
        <f t="shared" si="506"/>
        <v>59.952000000012049</v>
      </c>
      <c r="H8068" s="1">
        <v>38157.083800057873</v>
      </c>
    </row>
    <row r="8069" spans="1:8" x14ac:dyDescent="0.3">
      <c r="A8069">
        <v>171.0558</v>
      </c>
      <c r="B8069" t="s">
        <v>2</v>
      </c>
      <c r="C8069">
        <v>2004</v>
      </c>
      <c r="D8069">
        <f t="shared" si="504"/>
        <v>171</v>
      </c>
      <c r="E8069">
        <f t="shared" si="503"/>
        <v>1.339200000000119</v>
      </c>
      <c r="F8069">
        <f t="shared" si="505"/>
        <v>1</v>
      </c>
      <c r="G8069">
        <f t="shared" si="506"/>
        <v>20.352000000007138</v>
      </c>
      <c r="H8069" s="1">
        <v>38157.104633449075</v>
      </c>
    </row>
    <row r="8070" spans="1:8" x14ac:dyDescent="0.3">
      <c r="A8070">
        <v>171.125</v>
      </c>
      <c r="B8070" t="s">
        <v>2</v>
      </c>
      <c r="C8070">
        <v>2004</v>
      </c>
      <c r="D8070">
        <f t="shared" si="504"/>
        <v>171</v>
      </c>
      <c r="E8070">
        <f t="shared" si="503"/>
        <v>3</v>
      </c>
      <c r="F8070">
        <f t="shared" si="505"/>
        <v>3</v>
      </c>
      <c r="G8070">
        <f t="shared" si="506"/>
        <v>0</v>
      </c>
      <c r="H8070" s="1">
        <v>38157.125466840276</v>
      </c>
    </row>
    <row r="8071" spans="1:8" x14ac:dyDescent="0.3">
      <c r="A8071">
        <v>171.09739999999999</v>
      </c>
      <c r="B8071" t="s">
        <v>2</v>
      </c>
      <c r="C8071">
        <v>2004</v>
      </c>
      <c r="D8071">
        <f t="shared" si="504"/>
        <v>171</v>
      </c>
      <c r="E8071">
        <f t="shared" si="503"/>
        <v>2.3375999999998385</v>
      </c>
      <c r="F8071">
        <f t="shared" si="505"/>
        <v>2</v>
      </c>
      <c r="G8071">
        <f t="shared" si="506"/>
        <v>20.255999999990308</v>
      </c>
      <c r="H8071" s="1">
        <v>38157.146300231485</v>
      </c>
    </row>
    <row r="8072" spans="1:8" x14ac:dyDescent="0.3">
      <c r="A8072">
        <v>171.16669999999999</v>
      </c>
      <c r="B8072" t="s">
        <v>2</v>
      </c>
      <c r="C8072">
        <v>2004</v>
      </c>
      <c r="D8072">
        <f t="shared" si="504"/>
        <v>171</v>
      </c>
      <c r="E8072">
        <f t="shared" si="503"/>
        <v>4.0007999999997992</v>
      </c>
      <c r="F8072">
        <f t="shared" si="505"/>
        <v>4</v>
      </c>
      <c r="G8072">
        <f t="shared" si="506"/>
        <v>4.7999999987951014E-2</v>
      </c>
      <c r="H8072" s="1">
        <v>38157.167133622686</v>
      </c>
    </row>
    <row r="8073" spans="1:8" x14ac:dyDescent="0.3">
      <c r="A8073">
        <v>171.13910000000001</v>
      </c>
      <c r="B8073" t="s">
        <v>2</v>
      </c>
      <c r="C8073">
        <v>2004</v>
      </c>
      <c r="D8073">
        <f t="shared" si="504"/>
        <v>171</v>
      </c>
      <c r="E8073">
        <f t="shared" si="503"/>
        <v>3.3384000000003198</v>
      </c>
      <c r="F8073">
        <f t="shared" si="505"/>
        <v>3</v>
      </c>
      <c r="G8073">
        <f t="shared" si="506"/>
        <v>20.304000000019187</v>
      </c>
      <c r="H8073" s="1">
        <v>38157.187967013888</v>
      </c>
    </row>
    <row r="8074" spans="1:8" x14ac:dyDescent="0.3">
      <c r="A8074">
        <v>171.20830000000001</v>
      </c>
      <c r="B8074" t="s">
        <v>2</v>
      </c>
      <c r="C8074">
        <v>2004</v>
      </c>
      <c r="D8074">
        <f t="shared" si="504"/>
        <v>171</v>
      </c>
      <c r="E8074">
        <f t="shared" si="503"/>
        <v>4.9992000000002008</v>
      </c>
      <c r="F8074">
        <f t="shared" si="505"/>
        <v>4</v>
      </c>
      <c r="G8074">
        <f t="shared" si="506"/>
        <v>59.952000000012049</v>
      </c>
      <c r="H8074" s="1">
        <v>38157.208800405089</v>
      </c>
    </row>
    <row r="8075" spans="1:8" x14ac:dyDescent="0.3">
      <c r="A8075">
        <v>171.1807</v>
      </c>
      <c r="B8075" t="s">
        <v>2</v>
      </c>
      <c r="C8075">
        <v>2004</v>
      </c>
      <c r="D8075">
        <f t="shared" si="504"/>
        <v>171</v>
      </c>
      <c r="E8075">
        <f t="shared" si="503"/>
        <v>4.3368000000000393</v>
      </c>
      <c r="F8075">
        <f t="shared" si="505"/>
        <v>4</v>
      </c>
      <c r="G8075">
        <f t="shared" si="506"/>
        <v>20.208000000002357</v>
      </c>
      <c r="H8075" s="1">
        <v>38157.229633796298</v>
      </c>
    </row>
    <row r="8076" spans="1:8" x14ac:dyDescent="0.3">
      <c r="A8076">
        <v>171.25</v>
      </c>
      <c r="B8076" t="s">
        <v>2</v>
      </c>
      <c r="C8076">
        <v>2004</v>
      </c>
      <c r="D8076">
        <f t="shared" si="504"/>
        <v>171</v>
      </c>
      <c r="E8076">
        <f t="shared" si="503"/>
        <v>6</v>
      </c>
      <c r="F8076">
        <f t="shared" si="505"/>
        <v>6</v>
      </c>
      <c r="G8076">
        <f t="shared" si="506"/>
        <v>0</v>
      </c>
      <c r="H8076" s="1">
        <v>38157.250467187499</v>
      </c>
    </row>
    <row r="8077" spans="1:8" x14ac:dyDescent="0.3">
      <c r="A8077">
        <v>171.22239999999999</v>
      </c>
      <c r="B8077" t="s">
        <v>2</v>
      </c>
      <c r="C8077">
        <v>2004</v>
      </c>
      <c r="D8077">
        <f t="shared" si="504"/>
        <v>171</v>
      </c>
      <c r="E8077">
        <f t="shared" si="503"/>
        <v>5.3375999999998385</v>
      </c>
      <c r="F8077">
        <f t="shared" si="505"/>
        <v>5</v>
      </c>
      <c r="G8077">
        <f t="shared" si="506"/>
        <v>20.255999999990308</v>
      </c>
      <c r="H8077" s="1">
        <v>38157.271300578701</v>
      </c>
    </row>
    <row r="8078" spans="1:8" x14ac:dyDescent="0.3">
      <c r="A8078">
        <v>171.29169999999999</v>
      </c>
      <c r="B8078" t="s">
        <v>2</v>
      </c>
      <c r="C8078">
        <v>2004</v>
      </c>
      <c r="D8078">
        <f t="shared" si="504"/>
        <v>171</v>
      </c>
      <c r="E8078">
        <f t="shared" si="503"/>
        <v>7.0007999999997992</v>
      </c>
      <c r="F8078">
        <f t="shared" si="505"/>
        <v>7</v>
      </c>
      <c r="G8078">
        <f t="shared" si="506"/>
        <v>4.7999999987951014E-2</v>
      </c>
      <c r="H8078" s="1">
        <v>38157.29213396991</v>
      </c>
    </row>
    <row r="8079" spans="1:8" x14ac:dyDescent="0.3">
      <c r="A8079">
        <v>171.26400000000001</v>
      </c>
      <c r="B8079" t="s">
        <v>2</v>
      </c>
      <c r="C8079">
        <v>2004</v>
      </c>
      <c r="D8079">
        <f t="shared" si="504"/>
        <v>171</v>
      </c>
      <c r="E8079">
        <f t="shared" si="503"/>
        <v>6.3360000000002401</v>
      </c>
      <c r="F8079">
        <f t="shared" si="505"/>
        <v>6</v>
      </c>
      <c r="G8079">
        <f t="shared" si="506"/>
        <v>20.160000000014406</v>
      </c>
      <c r="H8079" s="1">
        <v>38157.312967361111</v>
      </c>
    </row>
    <row r="8080" spans="1:8" x14ac:dyDescent="0.3">
      <c r="A8080">
        <v>171.33330000000001</v>
      </c>
      <c r="B8080" t="s">
        <v>2</v>
      </c>
      <c r="C8080">
        <v>2004</v>
      </c>
      <c r="D8080">
        <f t="shared" si="504"/>
        <v>171</v>
      </c>
      <c r="E8080">
        <f t="shared" si="503"/>
        <v>7.9992000000002008</v>
      </c>
      <c r="F8080">
        <f t="shared" si="505"/>
        <v>7</v>
      </c>
      <c r="G8080">
        <f t="shared" si="506"/>
        <v>59.952000000012049</v>
      </c>
      <c r="H8080" s="1">
        <v>38157.333800752313</v>
      </c>
    </row>
    <row r="8081" spans="1:8" x14ac:dyDescent="0.3">
      <c r="A8081">
        <v>171.3057</v>
      </c>
      <c r="B8081" t="s">
        <v>2</v>
      </c>
      <c r="C8081">
        <v>2004</v>
      </c>
      <c r="D8081">
        <f t="shared" si="504"/>
        <v>171</v>
      </c>
      <c r="E8081">
        <f t="shared" si="503"/>
        <v>7.3368000000000393</v>
      </c>
      <c r="F8081">
        <f t="shared" si="505"/>
        <v>7</v>
      </c>
      <c r="G8081">
        <f t="shared" si="506"/>
        <v>20.208000000002357</v>
      </c>
      <c r="H8081" s="1">
        <v>38157.354634143521</v>
      </c>
    </row>
    <row r="8082" spans="1:8" x14ac:dyDescent="0.3">
      <c r="A8082">
        <v>171.375</v>
      </c>
      <c r="B8082" t="s">
        <v>2</v>
      </c>
      <c r="C8082">
        <v>2004</v>
      </c>
      <c r="D8082">
        <f t="shared" si="504"/>
        <v>171</v>
      </c>
      <c r="E8082">
        <f t="shared" si="503"/>
        <v>9</v>
      </c>
      <c r="F8082">
        <f t="shared" si="505"/>
        <v>9</v>
      </c>
      <c r="G8082">
        <f t="shared" si="506"/>
        <v>0</v>
      </c>
      <c r="H8082" s="1">
        <v>38157.375467534723</v>
      </c>
    </row>
    <row r="8083" spans="1:8" x14ac:dyDescent="0.3">
      <c r="A8083">
        <v>171.34729999999999</v>
      </c>
      <c r="B8083" t="s">
        <v>2</v>
      </c>
      <c r="C8083">
        <v>2004</v>
      </c>
      <c r="D8083">
        <f t="shared" si="504"/>
        <v>171</v>
      </c>
      <c r="E8083">
        <f t="shared" si="503"/>
        <v>8.3351999999997588</v>
      </c>
      <c r="F8083">
        <f t="shared" si="505"/>
        <v>8</v>
      </c>
      <c r="G8083">
        <f t="shared" si="506"/>
        <v>20.111999999985528</v>
      </c>
      <c r="H8083" s="1">
        <v>38157.396300925924</v>
      </c>
    </row>
    <row r="8084" spans="1:8" x14ac:dyDescent="0.3">
      <c r="A8084">
        <v>171.41669999999999</v>
      </c>
      <c r="B8084" t="s">
        <v>2</v>
      </c>
      <c r="C8084">
        <v>2004</v>
      </c>
      <c r="D8084">
        <f t="shared" si="504"/>
        <v>171</v>
      </c>
      <c r="E8084">
        <f t="shared" si="503"/>
        <v>10.000799999999799</v>
      </c>
      <c r="F8084">
        <f t="shared" si="505"/>
        <v>10</v>
      </c>
      <c r="G8084">
        <f t="shared" si="506"/>
        <v>4.7999999987951014E-2</v>
      </c>
      <c r="H8084" s="1">
        <v>38157.417134317133</v>
      </c>
    </row>
    <row r="8085" spans="1:8" x14ac:dyDescent="0.3">
      <c r="A8085">
        <v>171.38900000000001</v>
      </c>
      <c r="B8085" t="s">
        <v>2</v>
      </c>
      <c r="C8085">
        <v>2004</v>
      </c>
      <c r="D8085">
        <f t="shared" si="504"/>
        <v>171</v>
      </c>
      <c r="E8085">
        <f t="shared" si="503"/>
        <v>9.3360000000002401</v>
      </c>
      <c r="F8085">
        <f t="shared" si="505"/>
        <v>9</v>
      </c>
      <c r="G8085">
        <f t="shared" si="506"/>
        <v>20.160000000014406</v>
      </c>
      <c r="H8085" s="1">
        <v>38157.437967708334</v>
      </c>
    </row>
    <row r="8086" spans="1:8" x14ac:dyDescent="0.3">
      <c r="A8086">
        <v>171.45830000000001</v>
      </c>
      <c r="B8086" t="s">
        <v>2</v>
      </c>
      <c r="C8086">
        <v>2004</v>
      </c>
      <c r="D8086">
        <f t="shared" si="504"/>
        <v>171</v>
      </c>
      <c r="E8086">
        <f t="shared" si="503"/>
        <v>10.999200000000201</v>
      </c>
      <c r="F8086">
        <f t="shared" si="505"/>
        <v>10</v>
      </c>
      <c r="G8086">
        <f t="shared" si="506"/>
        <v>59.952000000012049</v>
      </c>
      <c r="H8086" s="1">
        <v>38157.458801099536</v>
      </c>
    </row>
    <row r="8087" spans="1:8" x14ac:dyDescent="0.3">
      <c r="A8087">
        <v>171.4306</v>
      </c>
      <c r="B8087" t="s">
        <v>2</v>
      </c>
      <c r="C8087">
        <v>2004</v>
      </c>
      <c r="D8087">
        <f t="shared" si="504"/>
        <v>171</v>
      </c>
      <c r="E8087">
        <f t="shared" si="503"/>
        <v>10.33439999999996</v>
      </c>
      <c r="F8087">
        <f t="shared" si="505"/>
        <v>10</v>
      </c>
      <c r="G8087">
        <f t="shared" si="506"/>
        <v>20.063999999997577</v>
      </c>
      <c r="H8087" s="1">
        <v>38157.479634490737</v>
      </c>
    </row>
    <row r="8088" spans="1:8" x14ac:dyDescent="0.3">
      <c r="A8088">
        <v>171.5</v>
      </c>
      <c r="B8088" t="s">
        <v>2</v>
      </c>
      <c r="C8088">
        <v>2004</v>
      </c>
      <c r="D8088">
        <f t="shared" si="504"/>
        <v>171</v>
      </c>
      <c r="E8088">
        <f t="shared" si="503"/>
        <v>12</v>
      </c>
      <c r="F8088">
        <f t="shared" si="505"/>
        <v>12</v>
      </c>
      <c r="G8088">
        <f t="shared" si="506"/>
        <v>0</v>
      </c>
      <c r="H8088" s="1">
        <v>38157.500467881946</v>
      </c>
    </row>
    <row r="8089" spans="1:8" x14ac:dyDescent="0.3">
      <c r="A8089">
        <v>171.47229999999999</v>
      </c>
      <c r="B8089" t="s">
        <v>2</v>
      </c>
      <c r="C8089">
        <v>2004</v>
      </c>
      <c r="D8089">
        <f t="shared" si="504"/>
        <v>171</v>
      </c>
      <c r="E8089">
        <f t="shared" si="503"/>
        <v>11.335199999999759</v>
      </c>
      <c r="F8089">
        <f t="shared" si="505"/>
        <v>11</v>
      </c>
      <c r="G8089">
        <f t="shared" si="506"/>
        <v>20.111999999985528</v>
      </c>
      <c r="H8089" s="1">
        <v>38157.521301273147</v>
      </c>
    </row>
    <row r="8090" spans="1:8" x14ac:dyDescent="0.3">
      <c r="A8090">
        <v>171.54169999999999</v>
      </c>
      <c r="B8090" t="s">
        <v>2</v>
      </c>
      <c r="C8090">
        <v>2004</v>
      </c>
      <c r="D8090">
        <f t="shared" si="504"/>
        <v>171</v>
      </c>
      <c r="E8090">
        <f t="shared" si="503"/>
        <v>13.000799999999799</v>
      </c>
      <c r="F8090">
        <f t="shared" si="505"/>
        <v>13</v>
      </c>
      <c r="G8090">
        <f t="shared" si="506"/>
        <v>4.7999999987951014E-2</v>
      </c>
      <c r="H8090" s="1">
        <v>38157.542134664349</v>
      </c>
    </row>
    <row r="8091" spans="1:8" x14ac:dyDescent="0.3">
      <c r="A8091">
        <v>171.51400000000001</v>
      </c>
      <c r="B8091" t="s">
        <v>2</v>
      </c>
      <c r="C8091">
        <v>2004</v>
      </c>
      <c r="D8091">
        <f t="shared" si="504"/>
        <v>171</v>
      </c>
      <c r="E8091">
        <f t="shared" si="503"/>
        <v>12.33600000000024</v>
      </c>
      <c r="F8091">
        <f t="shared" si="505"/>
        <v>12</v>
      </c>
      <c r="G8091">
        <f t="shared" si="506"/>
        <v>20.160000000014406</v>
      </c>
      <c r="H8091" s="1">
        <v>38157.562968055558</v>
      </c>
    </row>
    <row r="8092" spans="1:8" x14ac:dyDescent="0.3">
      <c r="A8092">
        <v>171.58330000000001</v>
      </c>
      <c r="B8092" t="s">
        <v>2</v>
      </c>
      <c r="C8092">
        <v>2004</v>
      </c>
      <c r="D8092">
        <f t="shared" si="504"/>
        <v>171</v>
      </c>
      <c r="E8092">
        <f t="shared" si="503"/>
        <v>13.999200000000201</v>
      </c>
      <c r="F8092">
        <f t="shared" si="505"/>
        <v>13</v>
      </c>
      <c r="G8092">
        <f t="shared" si="506"/>
        <v>59.952000000012049</v>
      </c>
      <c r="H8092" s="1">
        <v>38157.583801446759</v>
      </c>
    </row>
    <row r="8093" spans="1:8" x14ac:dyDescent="0.3">
      <c r="A8093">
        <v>171.5556</v>
      </c>
      <c r="B8093" t="s">
        <v>2</v>
      </c>
      <c r="C8093">
        <v>2004</v>
      </c>
      <c r="D8093">
        <f t="shared" si="504"/>
        <v>171</v>
      </c>
      <c r="E8093">
        <f t="shared" si="503"/>
        <v>13.33439999999996</v>
      </c>
      <c r="F8093">
        <f t="shared" si="505"/>
        <v>13</v>
      </c>
      <c r="G8093">
        <f t="shared" si="506"/>
        <v>20.063999999997577</v>
      </c>
      <c r="H8093" s="1">
        <v>38157.60463483796</v>
      </c>
    </row>
    <row r="8094" spans="1:8" x14ac:dyDescent="0.3">
      <c r="A8094">
        <v>171.625</v>
      </c>
      <c r="B8094" t="s">
        <v>2</v>
      </c>
      <c r="C8094">
        <v>2004</v>
      </c>
      <c r="D8094">
        <f t="shared" si="504"/>
        <v>171</v>
      </c>
      <c r="E8094">
        <f t="shared" si="503"/>
        <v>15</v>
      </c>
      <c r="F8094">
        <f t="shared" si="505"/>
        <v>15</v>
      </c>
      <c r="G8094">
        <f t="shared" si="506"/>
        <v>0</v>
      </c>
      <c r="H8094" s="1">
        <v>38157.625468229169</v>
      </c>
    </row>
    <row r="8095" spans="1:8" x14ac:dyDescent="0.3">
      <c r="A8095">
        <v>171.59729999999999</v>
      </c>
      <c r="B8095" t="s">
        <v>2</v>
      </c>
      <c r="C8095">
        <v>2004</v>
      </c>
      <c r="D8095">
        <f t="shared" si="504"/>
        <v>171</v>
      </c>
      <c r="E8095">
        <f t="shared" si="503"/>
        <v>14.335199999999759</v>
      </c>
      <c r="F8095">
        <f t="shared" si="505"/>
        <v>14</v>
      </c>
      <c r="G8095">
        <f t="shared" si="506"/>
        <v>20.111999999985528</v>
      </c>
      <c r="H8095" s="1">
        <v>38157.646301620371</v>
      </c>
    </row>
    <row r="8096" spans="1:8" x14ac:dyDescent="0.3">
      <c r="A8096">
        <v>171.66669999999999</v>
      </c>
      <c r="B8096" t="s">
        <v>2</v>
      </c>
      <c r="C8096">
        <v>2004</v>
      </c>
      <c r="D8096">
        <f t="shared" si="504"/>
        <v>171</v>
      </c>
      <c r="E8096">
        <f t="shared" si="503"/>
        <v>16.000799999999799</v>
      </c>
      <c r="F8096">
        <f t="shared" si="505"/>
        <v>16</v>
      </c>
      <c r="G8096">
        <f t="shared" si="506"/>
        <v>4.7999999987951014E-2</v>
      </c>
      <c r="H8096" s="1">
        <v>38157.667135011572</v>
      </c>
    </row>
    <row r="8097" spans="1:8" x14ac:dyDescent="0.3">
      <c r="A8097">
        <v>171.63890000000001</v>
      </c>
      <c r="B8097" t="s">
        <v>2</v>
      </c>
      <c r="C8097">
        <v>2004</v>
      </c>
      <c r="D8097">
        <f t="shared" si="504"/>
        <v>171</v>
      </c>
      <c r="E8097">
        <f t="shared" si="503"/>
        <v>15.33360000000016</v>
      </c>
      <c r="F8097">
        <f t="shared" si="505"/>
        <v>15</v>
      </c>
      <c r="G8097">
        <f t="shared" si="506"/>
        <v>20.016000000009626</v>
      </c>
      <c r="H8097" s="1">
        <v>38157.687968402781</v>
      </c>
    </row>
    <row r="8098" spans="1:8" x14ac:dyDescent="0.3">
      <c r="A8098">
        <v>171.70830000000001</v>
      </c>
      <c r="B8098" t="s">
        <v>2</v>
      </c>
      <c r="C8098">
        <v>2004</v>
      </c>
      <c r="D8098">
        <f t="shared" si="504"/>
        <v>171</v>
      </c>
      <c r="E8098">
        <f t="shared" si="503"/>
        <v>16.999200000000201</v>
      </c>
      <c r="F8098">
        <f t="shared" si="505"/>
        <v>16</v>
      </c>
      <c r="G8098">
        <f t="shared" si="506"/>
        <v>59.952000000012049</v>
      </c>
      <c r="H8098" s="1">
        <v>38157.708801793982</v>
      </c>
    </row>
    <row r="8099" spans="1:8" x14ac:dyDescent="0.3">
      <c r="A8099">
        <v>171.6806</v>
      </c>
      <c r="B8099" t="s">
        <v>2</v>
      </c>
      <c r="C8099">
        <v>2004</v>
      </c>
      <c r="D8099">
        <f t="shared" si="504"/>
        <v>171</v>
      </c>
      <c r="E8099">
        <f t="shared" si="503"/>
        <v>16.33439999999996</v>
      </c>
      <c r="F8099">
        <f t="shared" si="505"/>
        <v>16</v>
      </c>
      <c r="G8099">
        <f t="shared" si="506"/>
        <v>20.063999999997577</v>
      </c>
      <c r="H8099" s="1">
        <v>38157.729635185184</v>
      </c>
    </row>
    <row r="8100" spans="1:8" x14ac:dyDescent="0.3">
      <c r="A8100">
        <v>171.75</v>
      </c>
      <c r="B8100" t="s">
        <v>2</v>
      </c>
      <c r="C8100">
        <v>2004</v>
      </c>
      <c r="D8100">
        <f t="shared" si="504"/>
        <v>171</v>
      </c>
      <c r="E8100">
        <f t="shared" si="503"/>
        <v>18</v>
      </c>
      <c r="F8100">
        <f t="shared" si="505"/>
        <v>18</v>
      </c>
      <c r="G8100">
        <f t="shared" si="506"/>
        <v>0</v>
      </c>
      <c r="H8100" s="1">
        <v>38157.750468576392</v>
      </c>
    </row>
    <row r="8101" spans="1:8" x14ac:dyDescent="0.3">
      <c r="A8101">
        <v>171.72219999999999</v>
      </c>
      <c r="B8101" t="s">
        <v>2</v>
      </c>
      <c r="C8101">
        <v>2004</v>
      </c>
      <c r="D8101">
        <f t="shared" si="504"/>
        <v>171</v>
      </c>
      <c r="E8101">
        <f t="shared" si="503"/>
        <v>17.332799999999679</v>
      </c>
      <c r="F8101">
        <f t="shared" si="505"/>
        <v>17</v>
      </c>
      <c r="G8101">
        <f t="shared" si="506"/>
        <v>19.967999999980748</v>
      </c>
      <c r="H8101" s="1">
        <v>38157.771301967594</v>
      </c>
    </row>
    <row r="8102" spans="1:8" x14ac:dyDescent="0.3">
      <c r="A8102">
        <v>171.79169999999999</v>
      </c>
      <c r="B8102" t="s">
        <v>2</v>
      </c>
      <c r="C8102">
        <v>2004</v>
      </c>
      <c r="D8102">
        <f t="shared" si="504"/>
        <v>171</v>
      </c>
      <c r="E8102">
        <f t="shared" si="503"/>
        <v>19.000799999999799</v>
      </c>
      <c r="F8102">
        <f t="shared" si="505"/>
        <v>19</v>
      </c>
      <c r="G8102">
        <f t="shared" si="506"/>
        <v>4.7999999987951014E-2</v>
      </c>
      <c r="H8102" s="1">
        <v>38157.792135358795</v>
      </c>
    </row>
    <row r="8103" spans="1:8" x14ac:dyDescent="0.3">
      <c r="A8103">
        <v>171.76390000000001</v>
      </c>
      <c r="B8103" t="s">
        <v>2</v>
      </c>
      <c r="C8103">
        <v>2004</v>
      </c>
      <c r="D8103">
        <f t="shared" si="504"/>
        <v>171</v>
      </c>
      <c r="E8103">
        <f t="shared" si="503"/>
        <v>18.33360000000016</v>
      </c>
      <c r="F8103">
        <f t="shared" si="505"/>
        <v>18</v>
      </c>
      <c r="G8103">
        <f t="shared" si="506"/>
        <v>20.016000000009626</v>
      </c>
      <c r="H8103" s="1">
        <v>38157.812968749997</v>
      </c>
    </row>
    <row r="8104" spans="1:8" x14ac:dyDescent="0.3">
      <c r="A8104">
        <v>171.83330000000001</v>
      </c>
      <c r="B8104" t="s">
        <v>2</v>
      </c>
      <c r="C8104">
        <v>2004</v>
      </c>
      <c r="D8104">
        <f t="shared" si="504"/>
        <v>171</v>
      </c>
      <c r="E8104">
        <f t="shared" si="503"/>
        <v>19.999200000000201</v>
      </c>
      <c r="F8104">
        <f t="shared" si="505"/>
        <v>19</v>
      </c>
      <c r="G8104">
        <f t="shared" si="506"/>
        <v>59.952000000012049</v>
      </c>
      <c r="H8104" s="1">
        <v>38157.833802141206</v>
      </c>
    </row>
    <row r="8105" spans="1:8" x14ac:dyDescent="0.3">
      <c r="A8105">
        <v>171.80549999999999</v>
      </c>
      <c r="B8105" t="s">
        <v>2</v>
      </c>
      <c r="C8105">
        <v>2004</v>
      </c>
      <c r="D8105">
        <f t="shared" si="504"/>
        <v>171</v>
      </c>
      <c r="E8105">
        <f t="shared" si="503"/>
        <v>19.33199999999988</v>
      </c>
      <c r="F8105">
        <f t="shared" si="505"/>
        <v>19</v>
      </c>
      <c r="G8105">
        <f t="shared" si="506"/>
        <v>19.919999999992797</v>
      </c>
      <c r="H8105" s="1">
        <v>38157.854635532407</v>
      </c>
    </row>
    <row r="8106" spans="1:8" x14ac:dyDescent="0.3">
      <c r="A8106">
        <v>171.875</v>
      </c>
      <c r="B8106" t="s">
        <v>2</v>
      </c>
      <c r="C8106">
        <v>2004</v>
      </c>
      <c r="D8106">
        <f t="shared" si="504"/>
        <v>171</v>
      </c>
      <c r="E8106">
        <f t="shared" ref="E8106:E8169" si="507">(A8106-D8106)*24</f>
        <v>21</v>
      </c>
      <c r="F8106">
        <f t="shared" si="505"/>
        <v>21</v>
      </c>
      <c r="G8106">
        <f t="shared" si="506"/>
        <v>0</v>
      </c>
      <c r="H8106" s="1">
        <v>38157.875468923608</v>
      </c>
    </row>
    <row r="8107" spans="1:8" x14ac:dyDescent="0.3">
      <c r="A8107">
        <v>171.84719999999999</v>
      </c>
      <c r="B8107" t="s">
        <v>2</v>
      </c>
      <c r="C8107">
        <v>2004</v>
      </c>
      <c r="D8107">
        <f t="shared" si="504"/>
        <v>171</v>
      </c>
      <c r="E8107">
        <f t="shared" si="507"/>
        <v>20.332799999999679</v>
      </c>
      <c r="F8107">
        <f t="shared" si="505"/>
        <v>20</v>
      </c>
      <c r="G8107">
        <f t="shared" si="506"/>
        <v>19.967999999980748</v>
      </c>
      <c r="H8107" s="1">
        <v>38157.896302314817</v>
      </c>
    </row>
    <row r="8108" spans="1:8" x14ac:dyDescent="0.3">
      <c r="A8108">
        <v>171.91669999999999</v>
      </c>
      <c r="B8108" t="s">
        <v>2</v>
      </c>
      <c r="C8108">
        <v>2004</v>
      </c>
      <c r="D8108">
        <f t="shared" si="504"/>
        <v>171</v>
      </c>
      <c r="E8108">
        <f t="shared" si="507"/>
        <v>22.000799999999799</v>
      </c>
      <c r="F8108">
        <f t="shared" si="505"/>
        <v>22</v>
      </c>
      <c r="G8108">
        <f t="shared" si="506"/>
        <v>4.7999999987951014E-2</v>
      </c>
      <c r="H8108" s="1">
        <v>38157.917135706019</v>
      </c>
    </row>
    <row r="8109" spans="1:8" x14ac:dyDescent="0.3">
      <c r="A8109">
        <v>171.88890000000001</v>
      </c>
      <c r="B8109" t="s">
        <v>2</v>
      </c>
      <c r="C8109">
        <v>2004</v>
      </c>
      <c r="D8109">
        <f t="shared" si="504"/>
        <v>171</v>
      </c>
      <c r="E8109">
        <f t="shared" si="507"/>
        <v>21.33360000000016</v>
      </c>
      <c r="F8109">
        <f t="shared" si="505"/>
        <v>21</v>
      </c>
      <c r="G8109">
        <f t="shared" si="506"/>
        <v>20.016000000009626</v>
      </c>
      <c r="H8109" s="1">
        <v>38157.93796909722</v>
      </c>
    </row>
    <row r="8110" spans="1:8" x14ac:dyDescent="0.3">
      <c r="A8110">
        <v>171.95830000000001</v>
      </c>
      <c r="B8110" t="s">
        <v>2</v>
      </c>
      <c r="C8110">
        <v>2004</v>
      </c>
      <c r="D8110">
        <f t="shared" si="504"/>
        <v>171</v>
      </c>
      <c r="E8110">
        <f t="shared" si="507"/>
        <v>22.999200000000201</v>
      </c>
      <c r="F8110">
        <f t="shared" si="505"/>
        <v>22</v>
      </c>
      <c r="G8110">
        <f t="shared" si="506"/>
        <v>59.952000000012049</v>
      </c>
      <c r="H8110" s="1">
        <v>38157.958802488429</v>
      </c>
    </row>
    <row r="8111" spans="1:8" x14ac:dyDescent="0.3">
      <c r="A8111">
        <v>171.93049999999999</v>
      </c>
      <c r="B8111" t="s">
        <v>2</v>
      </c>
      <c r="C8111">
        <v>2004</v>
      </c>
      <c r="D8111">
        <f t="shared" si="504"/>
        <v>171</v>
      </c>
      <c r="E8111">
        <f t="shared" si="507"/>
        <v>22.33199999999988</v>
      </c>
      <c r="F8111">
        <f t="shared" si="505"/>
        <v>22</v>
      </c>
      <c r="G8111">
        <f t="shared" si="506"/>
        <v>19.919999999992797</v>
      </c>
      <c r="H8111" s="1">
        <v>38157.97963587963</v>
      </c>
    </row>
    <row r="8112" spans="1:8" x14ac:dyDescent="0.3">
      <c r="A8112">
        <v>172</v>
      </c>
      <c r="B8112" t="s">
        <v>2</v>
      </c>
      <c r="C8112">
        <v>2004</v>
      </c>
      <c r="D8112">
        <f t="shared" si="504"/>
        <v>172</v>
      </c>
      <c r="E8112">
        <f t="shared" si="507"/>
        <v>0</v>
      </c>
      <c r="F8112">
        <f t="shared" si="505"/>
        <v>0</v>
      </c>
      <c r="G8112">
        <f t="shared" si="506"/>
        <v>0</v>
      </c>
      <c r="H8112" s="1">
        <v>38158.000469270832</v>
      </c>
    </row>
    <row r="8113" spans="1:8" x14ac:dyDescent="0.3">
      <c r="A8113">
        <v>171.97219999999999</v>
      </c>
      <c r="B8113" t="s">
        <v>2</v>
      </c>
      <c r="C8113">
        <v>2004</v>
      </c>
      <c r="D8113">
        <f t="shared" si="504"/>
        <v>171</v>
      </c>
      <c r="E8113">
        <f t="shared" si="507"/>
        <v>23.332799999999679</v>
      </c>
      <c r="F8113">
        <f t="shared" si="505"/>
        <v>23</v>
      </c>
      <c r="G8113">
        <f t="shared" si="506"/>
        <v>19.967999999980748</v>
      </c>
      <c r="H8113" s="1">
        <v>38158.02130266204</v>
      </c>
    </row>
    <row r="8114" spans="1:8" x14ac:dyDescent="0.3">
      <c r="A8114">
        <v>172.04169999999999</v>
      </c>
      <c r="B8114" t="s">
        <v>2</v>
      </c>
      <c r="C8114">
        <v>2004</v>
      </c>
      <c r="D8114">
        <f t="shared" si="504"/>
        <v>172</v>
      </c>
      <c r="E8114">
        <f t="shared" si="507"/>
        <v>1.0007999999997992</v>
      </c>
      <c r="F8114">
        <f t="shared" si="505"/>
        <v>1</v>
      </c>
      <c r="G8114">
        <f t="shared" si="506"/>
        <v>4.7999999987951014E-2</v>
      </c>
      <c r="H8114" s="1">
        <v>38158.042136053242</v>
      </c>
    </row>
    <row r="8115" spans="1:8" x14ac:dyDescent="0.3">
      <c r="A8115">
        <v>172.0138</v>
      </c>
      <c r="B8115" t="s">
        <v>2</v>
      </c>
      <c r="C8115">
        <v>2004</v>
      </c>
      <c r="D8115">
        <f t="shared" si="504"/>
        <v>172</v>
      </c>
      <c r="E8115">
        <f t="shared" si="507"/>
        <v>0.33120000000008076</v>
      </c>
      <c r="F8115">
        <f t="shared" si="505"/>
        <v>0</v>
      </c>
      <c r="G8115">
        <f t="shared" si="506"/>
        <v>19.872000000004846</v>
      </c>
      <c r="H8115" s="1">
        <v>38158.062969444443</v>
      </c>
    </row>
    <row r="8116" spans="1:8" x14ac:dyDescent="0.3">
      <c r="A8116">
        <v>172.08330000000001</v>
      </c>
      <c r="B8116" t="s">
        <v>2</v>
      </c>
      <c r="C8116">
        <v>2004</v>
      </c>
      <c r="D8116">
        <f t="shared" si="504"/>
        <v>172</v>
      </c>
      <c r="E8116">
        <f t="shared" si="507"/>
        <v>1.9992000000002008</v>
      </c>
      <c r="F8116">
        <f t="shared" si="505"/>
        <v>1</v>
      </c>
      <c r="G8116">
        <f t="shared" si="506"/>
        <v>59.952000000012049</v>
      </c>
      <c r="H8116" s="1">
        <v>38158.083802835645</v>
      </c>
    </row>
    <row r="8117" spans="1:8" x14ac:dyDescent="0.3">
      <c r="A8117">
        <v>172.05549999999999</v>
      </c>
      <c r="B8117" t="s">
        <v>2</v>
      </c>
      <c r="C8117">
        <v>2004</v>
      </c>
      <c r="D8117">
        <f t="shared" si="504"/>
        <v>172</v>
      </c>
      <c r="E8117">
        <f t="shared" si="507"/>
        <v>1.3319999999998799</v>
      </c>
      <c r="F8117">
        <f t="shared" si="505"/>
        <v>1</v>
      </c>
      <c r="G8117">
        <f t="shared" si="506"/>
        <v>19.919999999992797</v>
      </c>
      <c r="H8117" s="1">
        <v>38158.104636226853</v>
      </c>
    </row>
    <row r="8118" spans="1:8" x14ac:dyDescent="0.3">
      <c r="A8118">
        <v>172.125</v>
      </c>
      <c r="B8118" t="s">
        <v>2</v>
      </c>
      <c r="C8118">
        <v>2004</v>
      </c>
      <c r="D8118">
        <f t="shared" si="504"/>
        <v>172</v>
      </c>
      <c r="E8118">
        <f t="shared" si="507"/>
        <v>3</v>
      </c>
      <c r="F8118">
        <f t="shared" si="505"/>
        <v>3</v>
      </c>
      <c r="G8118">
        <f t="shared" si="506"/>
        <v>0</v>
      </c>
      <c r="H8118" s="1">
        <v>38158.125469618055</v>
      </c>
    </row>
    <row r="8119" spans="1:8" x14ac:dyDescent="0.3">
      <c r="A8119">
        <v>172.09710000000001</v>
      </c>
      <c r="B8119" t="s">
        <v>2</v>
      </c>
      <c r="C8119">
        <v>2004</v>
      </c>
      <c r="D8119">
        <f t="shared" si="504"/>
        <v>172</v>
      </c>
      <c r="E8119">
        <f t="shared" si="507"/>
        <v>2.3304000000002816</v>
      </c>
      <c r="F8119">
        <f t="shared" si="505"/>
        <v>2</v>
      </c>
      <c r="G8119">
        <f t="shared" si="506"/>
        <v>19.824000000016895</v>
      </c>
      <c r="H8119" s="1">
        <v>38158.146303009256</v>
      </c>
    </row>
    <row r="8120" spans="1:8" x14ac:dyDescent="0.3">
      <c r="A8120">
        <v>172.16669999999999</v>
      </c>
      <c r="B8120" t="s">
        <v>2</v>
      </c>
      <c r="C8120">
        <v>2004</v>
      </c>
      <c r="D8120">
        <f t="shared" si="504"/>
        <v>172</v>
      </c>
      <c r="E8120">
        <f t="shared" si="507"/>
        <v>4.0007999999997992</v>
      </c>
      <c r="F8120">
        <f t="shared" si="505"/>
        <v>4</v>
      </c>
      <c r="G8120">
        <f t="shared" si="506"/>
        <v>4.7999999987951014E-2</v>
      </c>
      <c r="H8120" s="1">
        <v>38158.167136400465</v>
      </c>
    </row>
    <row r="8121" spans="1:8" x14ac:dyDescent="0.3">
      <c r="A8121">
        <v>172.1388</v>
      </c>
      <c r="B8121" t="s">
        <v>2</v>
      </c>
      <c r="C8121">
        <v>2004</v>
      </c>
      <c r="D8121">
        <f t="shared" si="504"/>
        <v>172</v>
      </c>
      <c r="E8121">
        <f t="shared" si="507"/>
        <v>3.3312000000000808</v>
      </c>
      <c r="F8121">
        <f t="shared" si="505"/>
        <v>3</v>
      </c>
      <c r="G8121">
        <f t="shared" si="506"/>
        <v>19.872000000004846</v>
      </c>
      <c r="H8121" s="1">
        <v>38158.187969791667</v>
      </c>
    </row>
    <row r="8122" spans="1:8" x14ac:dyDescent="0.3">
      <c r="A8122">
        <v>172.20830000000001</v>
      </c>
      <c r="B8122" t="s">
        <v>2</v>
      </c>
      <c r="C8122">
        <v>2004</v>
      </c>
      <c r="D8122">
        <f t="shared" si="504"/>
        <v>172</v>
      </c>
      <c r="E8122">
        <f t="shared" si="507"/>
        <v>4.9992000000002008</v>
      </c>
      <c r="F8122">
        <f t="shared" si="505"/>
        <v>4</v>
      </c>
      <c r="G8122">
        <f t="shared" si="506"/>
        <v>59.952000000012049</v>
      </c>
      <c r="H8122" s="1">
        <v>38158.208803182868</v>
      </c>
    </row>
    <row r="8123" spans="1:8" x14ac:dyDescent="0.3">
      <c r="A8123">
        <v>172.18039999999999</v>
      </c>
      <c r="B8123" t="s">
        <v>2</v>
      </c>
      <c r="C8123">
        <v>2004</v>
      </c>
      <c r="D8123">
        <f t="shared" si="504"/>
        <v>172</v>
      </c>
      <c r="E8123">
        <f t="shared" si="507"/>
        <v>4.3295999999998003</v>
      </c>
      <c r="F8123">
        <f t="shared" si="505"/>
        <v>4</v>
      </c>
      <c r="G8123">
        <f t="shared" si="506"/>
        <v>19.775999999988016</v>
      </c>
      <c r="H8123" s="1">
        <v>38158.229636574077</v>
      </c>
    </row>
    <row r="8124" spans="1:8" x14ac:dyDescent="0.3">
      <c r="A8124">
        <v>172.25</v>
      </c>
      <c r="B8124" t="s">
        <v>2</v>
      </c>
      <c r="C8124">
        <v>2004</v>
      </c>
      <c r="D8124">
        <f t="shared" si="504"/>
        <v>172</v>
      </c>
      <c r="E8124">
        <f t="shared" si="507"/>
        <v>6</v>
      </c>
      <c r="F8124">
        <f t="shared" si="505"/>
        <v>6</v>
      </c>
      <c r="G8124">
        <f t="shared" si="506"/>
        <v>0</v>
      </c>
      <c r="H8124" s="1">
        <v>38158.250469965278</v>
      </c>
    </row>
    <row r="8125" spans="1:8" x14ac:dyDescent="0.3">
      <c r="A8125">
        <v>172.22210000000001</v>
      </c>
      <c r="B8125" t="s">
        <v>2</v>
      </c>
      <c r="C8125">
        <v>2004</v>
      </c>
      <c r="D8125">
        <f t="shared" si="504"/>
        <v>172</v>
      </c>
      <c r="E8125">
        <f t="shared" si="507"/>
        <v>5.3304000000002816</v>
      </c>
      <c r="F8125">
        <f t="shared" si="505"/>
        <v>5</v>
      </c>
      <c r="G8125">
        <f t="shared" si="506"/>
        <v>19.824000000016895</v>
      </c>
      <c r="H8125" s="1">
        <v>38158.27130335648</v>
      </c>
    </row>
    <row r="8126" spans="1:8" x14ac:dyDescent="0.3">
      <c r="A8126">
        <v>172.29169999999999</v>
      </c>
      <c r="B8126" t="s">
        <v>2</v>
      </c>
      <c r="C8126">
        <v>2004</v>
      </c>
      <c r="D8126">
        <f t="shared" si="504"/>
        <v>172</v>
      </c>
      <c r="E8126">
        <f t="shared" si="507"/>
        <v>7.0007999999997992</v>
      </c>
      <c r="F8126">
        <f t="shared" si="505"/>
        <v>7</v>
      </c>
      <c r="G8126">
        <f t="shared" si="506"/>
        <v>4.7999999987951014E-2</v>
      </c>
      <c r="H8126" s="1">
        <v>38158.292136747688</v>
      </c>
    </row>
    <row r="8127" spans="1:8" x14ac:dyDescent="0.3">
      <c r="A8127">
        <v>172.2637</v>
      </c>
      <c r="B8127" t="s">
        <v>2</v>
      </c>
      <c r="C8127">
        <v>2004</v>
      </c>
      <c r="D8127">
        <f t="shared" si="504"/>
        <v>172</v>
      </c>
      <c r="E8127">
        <f t="shared" si="507"/>
        <v>6.3288000000000011</v>
      </c>
      <c r="F8127">
        <f t="shared" si="505"/>
        <v>6</v>
      </c>
      <c r="G8127">
        <f t="shared" si="506"/>
        <v>19.728000000000065</v>
      </c>
      <c r="H8127" s="1">
        <v>38158.31297013889</v>
      </c>
    </row>
    <row r="8128" spans="1:8" x14ac:dyDescent="0.3">
      <c r="A8128">
        <v>172.33330000000001</v>
      </c>
      <c r="B8128" t="s">
        <v>2</v>
      </c>
      <c r="C8128">
        <v>2004</v>
      </c>
      <c r="D8128">
        <f t="shared" si="504"/>
        <v>172</v>
      </c>
      <c r="E8128">
        <f t="shared" si="507"/>
        <v>7.9992000000002008</v>
      </c>
      <c r="F8128">
        <f t="shared" si="505"/>
        <v>7</v>
      </c>
      <c r="G8128">
        <f t="shared" si="506"/>
        <v>59.952000000012049</v>
      </c>
      <c r="H8128" s="1">
        <v>38158.333803530091</v>
      </c>
    </row>
    <row r="8129" spans="1:8" x14ac:dyDescent="0.3">
      <c r="A8129">
        <v>172.30539999999999</v>
      </c>
      <c r="B8129" t="s">
        <v>2</v>
      </c>
      <c r="C8129">
        <v>2004</v>
      </c>
      <c r="D8129">
        <f t="shared" si="504"/>
        <v>172</v>
      </c>
      <c r="E8129">
        <f t="shared" si="507"/>
        <v>7.3295999999998003</v>
      </c>
      <c r="F8129">
        <f t="shared" si="505"/>
        <v>7</v>
      </c>
      <c r="G8129">
        <f t="shared" si="506"/>
        <v>19.775999999988016</v>
      </c>
      <c r="H8129" s="1">
        <v>38158.354636921293</v>
      </c>
    </row>
    <row r="8130" spans="1:8" x14ac:dyDescent="0.3">
      <c r="A8130">
        <v>172.375</v>
      </c>
      <c r="B8130" t="s">
        <v>2</v>
      </c>
      <c r="C8130">
        <v>2004</v>
      </c>
      <c r="D8130">
        <f t="shared" si="504"/>
        <v>172</v>
      </c>
      <c r="E8130">
        <f t="shared" si="507"/>
        <v>9</v>
      </c>
      <c r="F8130">
        <f t="shared" si="505"/>
        <v>9</v>
      </c>
      <c r="G8130">
        <f t="shared" si="506"/>
        <v>0</v>
      </c>
      <c r="H8130" s="1">
        <v>38158.375470312501</v>
      </c>
    </row>
    <row r="8131" spans="1:8" x14ac:dyDescent="0.3">
      <c r="A8131">
        <v>172.34710000000001</v>
      </c>
      <c r="B8131" t="s">
        <v>2</v>
      </c>
      <c r="C8131">
        <v>2004</v>
      </c>
      <c r="D8131">
        <f t="shared" ref="D8131:D8194" si="508">FLOOR(A8131,1)</f>
        <v>172</v>
      </c>
      <c r="E8131">
        <f t="shared" si="507"/>
        <v>8.3304000000002816</v>
      </c>
      <c r="F8131">
        <f t="shared" ref="F8131:F8194" si="509">FLOOR(E8131,1)</f>
        <v>8</v>
      </c>
      <c r="G8131">
        <f t="shared" ref="G8131:G8194" si="510">(E8131-F8131)*60</f>
        <v>19.824000000016895</v>
      </c>
      <c r="H8131" s="1">
        <v>38158.396303703703</v>
      </c>
    </row>
    <row r="8132" spans="1:8" x14ac:dyDescent="0.3">
      <c r="A8132">
        <v>172.41669999999999</v>
      </c>
      <c r="B8132" t="s">
        <v>2</v>
      </c>
      <c r="C8132">
        <v>2004</v>
      </c>
      <c r="D8132">
        <f t="shared" si="508"/>
        <v>172</v>
      </c>
      <c r="E8132">
        <f t="shared" si="507"/>
        <v>10.000799999999799</v>
      </c>
      <c r="F8132">
        <f t="shared" si="509"/>
        <v>10</v>
      </c>
      <c r="G8132">
        <f t="shared" si="510"/>
        <v>4.7999999987951014E-2</v>
      </c>
      <c r="H8132" s="1">
        <v>38158.417137094904</v>
      </c>
    </row>
    <row r="8133" spans="1:8" x14ac:dyDescent="0.3">
      <c r="A8133">
        <v>172.3887</v>
      </c>
      <c r="B8133" t="s">
        <v>2</v>
      </c>
      <c r="C8133">
        <v>2004</v>
      </c>
      <c r="D8133">
        <f t="shared" si="508"/>
        <v>172</v>
      </c>
      <c r="E8133">
        <f t="shared" si="507"/>
        <v>9.3288000000000011</v>
      </c>
      <c r="F8133">
        <f t="shared" si="509"/>
        <v>9</v>
      </c>
      <c r="G8133">
        <f t="shared" si="510"/>
        <v>19.728000000000065</v>
      </c>
      <c r="H8133" s="1">
        <v>38158.437970486113</v>
      </c>
    </row>
    <row r="8134" spans="1:8" x14ac:dyDescent="0.3">
      <c r="A8134">
        <v>172.45830000000001</v>
      </c>
      <c r="B8134" t="s">
        <v>2</v>
      </c>
      <c r="C8134">
        <v>2004</v>
      </c>
      <c r="D8134">
        <f t="shared" si="508"/>
        <v>172</v>
      </c>
      <c r="E8134">
        <f t="shared" si="507"/>
        <v>10.999200000000201</v>
      </c>
      <c r="F8134">
        <f t="shared" si="509"/>
        <v>10</v>
      </c>
      <c r="G8134">
        <f t="shared" si="510"/>
        <v>59.952000000012049</v>
      </c>
      <c r="H8134" s="1">
        <v>38158.458803877314</v>
      </c>
    </row>
    <row r="8135" spans="1:8" x14ac:dyDescent="0.3">
      <c r="A8135">
        <v>172.43039999999999</v>
      </c>
      <c r="B8135" t="s">
        <v>2</v>
      </c>
      <c r="C8135">
        <v>2004</v>
      </c>
      <c r="D8135">
        <f t="shared" si="508"/>
        <v>172</v>
      </c>
      <c r="E8135">
        <f t="shared" si="507"/>
        <v>10.3295999999998</v>
      </c>
      <c r="F8135">
        <f t="shared" si="509"/>
        <v>10</v>
      </c>
      <c r="G8135">
        <f t="shared" si="510"/>
        <v>19.775999999988016</v>
      </c>
      <c r="H8135" s="1">
        <v>38158.479637268516</v>
      </c>
    </row>
    <row r="8136" spans="1:8" x14ac:dyDescent="0.3">
      <c r="A8136">
        <v>172.5</v>
      </c>
      <c r="B8136" t="s">
        <v>2</v>
      </c>
      <c r="C8136">
        <v>2004</v>
      </c>
      <c r="D8136">
        <f t="shared" si="508"/>
        <v>172</v>
      </c>
      <c r="E8136">
        <f t="shared" si="507"/>
        <v>12</v>
      </c>
      <c r="F8136">
        <f t="shared" si="509"/>
        <v>12</v>
      </c>
      <c r="G8136">
        <f t="shared" si="510"/>
        <v>0</v>
      </c>
      <c r="H8136" s="1">
        <v>38158.500470659725</v>
      </c>
    </row>
    <row r="8137" spans="1:8" x14ac:dyDescent="0.3">
      <c r="A8137">
        <v>172.47200000000001</v>
      </c>
      <c r="B8137" t="s">
        <v>2</v>
      </c>
      <c r="C8137">
        <v>2004</v>
      </c>
      <c r="D8137">
        <f t="shared" si="508"/>
        <v>172</v>
      </c>
      <c r="E8137">
        <f t="shared" si="507"/>
        <v>11.328000000000202</v>
      </c>
      <c r="F8137">
        <f t="shared" si="509"/>
        <v>11</v>
      </c>
      <c r="G8137">
        <f t="shared" si="510"/>
        <v>19.680000000012114</v>
      </c>
      <c r="H8137" s="1">
        <v>38158.521304050926</v>
      </c>
    </row>
    <row r="8138" spans="1:8" x14ac:dyDescent="0.3">
      <c r="A8138">
        <v>172.54169999999999</v>
      </c>
      <c r="B8138" t="s">
        <v>2</v>
      </c>
      <c r="C8138">
        <v>2004</v>
      </c>
      <c r="D8138">
        <f t="shared" si="508"/>
        <v>172</v>
      </c>
      <c r="E8138">
        <f t="shared" si="507"/>
        <v>13.000799999999799</v>
      </c>
      <c r="F8138">
        <f t="shared" si="509"/>
        <v>13</v>
      </c>
      <c r="G8138">
        <f t="shared" si="510"/>
        <v>4.7999999987951014E-2</v>
      </c>
      <c r="H8138" s="1">
        <v>38158.542137442128</v>
      </c>
    </row>
    <row r="8139" spans="1:8" x14ac:dyDescent="0.3">
      <c r="A8139">
        <v>172.5137</v>
      </c>
      <c r="B8139" t="s">
        <v>2</v>
      </c>
      <c r="C8139">
        <v>2004</v>
      </c>
      <c r="D8139">
        <f t="shared" si="508"/>
        <v>172</v>
      </c>
      <c r="E8139">
        <f t="shared" si="507"/>
        <v>12.328800000000001</v>
      </c>
      <c r="F8139">
        <f t="shared" si="509"/>
        <v>12</v>
      </c>
      <c r="G8139">
        <f t="shared" si="510"/>
        <v>19.728000000000065</v>
      </c>
      <c r="H8139" s="1">
        <v>38158.562970833336</v>
      </c>
    </row>
    <row r="8140" spans="1:8" x14ac:dyDescent="0.3">
      <c r="A8140">
        <v>172.58330000000001</v>
      </c>
      <c r="B8140" t="s">
        <v>2</v>
      </c>
      <c r="C8140">
        <v>2004</v>
      </c>
      <c r="D8140">
        <f t="shared" si="508"/>
        <v>172</v>
      </c>
      <c r="E8140">
        <f t="shared" si="507"/>
        <v>13.999200000000201</v>
      </c>
      <c r="F8140">
        <f t="shared" si="509"/>
        <v>13</v>
      </c>
      <c r="G8140">
        <f t="shared" si="510"/>
        <v>59.952000000012049</v>
      </c>
      <c r="H8140" s="1">
        <v>38158.583804224538</v>
      </c>
    </row>
    <row r="8141" spans="1:8" x14ac:dyDescent="0.3">
      <c r="A8141">
        <v>172.55529999999999</v>
      </c>
      <c r="B8141" t="s">
        <v>2</v>
      </c>
      <c r="C8141">
        <v>2004</v>
      </c>
      <c r="D8141">
        <f t="shared" si="508"/>
        <v>172</v>
      </c>
      <c r="E8141">
        <f t="shared" si="507"/>
        <v>13.327199999999721</v>
      </c>
      <c r="F8141">
        <f t="shared" si="509"/>
        <v>13</v>
      </c>
      <c r="G8141">
        <f t="shared" si="510"/>
        <v>19.631999999983236</v>
      </c>
      <c r="H8141" s="1">
        <v>38158.604637615739</v>
      </c>
    </row>
    <row r="8142" spans="1:8" x14ac:dyDescent="0.3">
      <c r="A8142">
        <v>172.625</v>
      </c>
      <c r="B8142" t="s">
        <v>2</v>
      </c>
      <c r="C8142">
        <v>2004</v>
      </c>
      <c r="D8142">
        <f t="shared" si="508"/>
        <v>172</v>
      </c>
      <c r="E8142">
        <f t="shared" si="507"/>
        <v>15</v>
      </c>
      <c r="F8142">
        <f t="shared" si="509"/>
        <v>15</v>
      </c>
      <c r="G8142">
        <f t="shared" si="510"/>
        <v>0</v>
      </c>
      <c r="H8142" s="1">
        <v>38158.625471006948</v>
      </c>
    </row>
    <row r="8143" spans="1:8" x14ac:dyDescent="0.3">
      <c r="A8143">
        <v>172.59700000000001</v>
      </c>
      <c r="B8143" t="s">
        <v>2</v>
      </c>
      <c r="C8143">
        <v>2004</v>
      </c>
      <c r="D8143">
        <f t="shared" si="508"/>
        <v>172</v>
      </c>
      <c r="E8143">
        <f t="shared" si="507"/>
        <v>14.328000000000202</v>
      </c>
      <c r="F8143">
        <f t="shared" si="509"/>
        <v>14</v>
      </c>
      <c r="G8143">
        <f t="shared" si="510"/>
        <v>19.680000000012114</v>
      </c>
      <c r="H8143" s="1">
        <v>38158.646304398149</v>
      </c>
    </row>
    <row r="8144" spans="1:8" x14ac:dyDescent="0.3">
      <c r="A8144">
        <v>172.66669999999999</v>
      </c>
      <c r="B8144" t="s">
        <v>2</v>
      </c>
      <c r="C8144">
        <v>2004</v>
      </c>
      <c r="D8144">
        <f t="shared" si="508"/>
        <v>172</v>
      </c>
      <c r="E8144">
        <f t="shared" si="507"/>
        <v>16.000799999999799</v>
      </c>
      <c r="F8144">
        <f t="shared" si="509"/>
        <v>16</v>
      </c>
      <c r="G8144">
        <f t="shared" si="510"/>
        <v>4.7999999987951014E-2</v>
      </c>
      <c r="H8144" s="1">
        <v>38158.667137789351</v>
      </c>
    </row>
    <row r="8145" spans="1:8" x14ac:dyDescent="0.3">
      <c r="A8145">
        <v>172.6386</v>
      </c>
      <c r="B8145" t="s">
        <v>2</v>
      </c>
      <c r="C8145">
        <v>2004</v>
      </c>
      <c r="D8145">
        <f t="shared" si="508"/>
        <v>172</v>
      </c>
      <c r="E8145">
        <f t="shared" si="507"/>
        <v>15.326399999999921</v>
      </c>
      <c r="F8145">
        <f t="shared" si="509"/>
        <v>15</v>
      </c>
      <c r="G8145">
        <f t="shared" si="510"/>
        <v>19.583999999995285</v>
      </c>
      <c r="H8145" s="1">
        <v>38158.687971180552</v>
      </c>
    </row>
    <row r="8146" spans="1:8" x14ac:dyDescent="0.3">
      <c r="A8146">
        <v>172.70830000000001</v>
      </c>
      <c r="B8146" t="s">
        <v>2</v>
      </c>
      <c r="C8146">
        <v>2004</v>
      </c>
      <c r="D8146">
        <f t="shared" si="508"/>
        <v>172</v>
      </c>
      <c r="E8146">
        <f t="shared" si="507"/>
        <v>16.999200000000201</v>
      </c>
      <c r="F8146">
        <f t="shared" si="509"/>
        <v>16</v>
      </c>
      <c r="G8146">
        <f t="shared" si="510"/>
        <v>59.952000000012049</v>
      </c>
      <c r="H8146" s="1">
        <v>38158.708804571761</v>
      </c>
    </row>
    <row r="8147" spans="1:8" x14ac:dyDescent="0.3">
      <c r="A8147">
        <v>172.68029999999999</v>
      </c>
      <c r="B8147" t="s">
        <v>2</v>
      </c>
      <c r="C8147">
        <v>2004</v>
      </c>
      <c r="D8147">
        <f t="shared" si="508"/>
        <v>172</v>
      </c>
      <c r="E8147">
        <f t="shared" si="507"/>
        <v>16.327199999999721</v>
      </c>
      <c r="F8147">
        <f t="shared" si="509"/>
        <v>16</v>
      </c>
      <c r="G8147">
        <f t="shared" si="510"/>
        <v>19.631999999983236</v>
      </c>
      <c r="H8147" s="1">
        <v>38158.729637962962</v>
      </c>
    </row>
    <row r="8148" spans="1:8" x14ac:dyDescent="0.3">
      <c r="A8148">
        <v>172.75</v>
      </c>
      <c r="B8148" t="s">
        <v>2</v>
      </c>
      <c r="C8148">
        <v>2004</v>
      </c>
      <c r="D8148">
        <f t="shared" si="508"/>
        <v>172</v>
      </c>
      <c r="E8148">
        <f t="shared" si="507"/>
        <v>18</v>
      </c>
      <c r="F8148">
        <f t="shared" si="509"/>
        <v>18</v>
      </c>
      <c r="G8148">
        <f t="shared" si="510"/>
        <v>0</v>
      </c>
      <c r="H8148" s="1">
        <v>38158.750471354164</v>
      </c>
    </row>
    <row r="8149" spans="1:8" x14ac:dyDescent="0.3">
      <c r="A8149">
        <v>172.72190000000001</v>
      </c>
      <c r="B8149" t="s">
        <v>2</v>
      </c>
      <c r="C8149">
        <v>2004</v>
      </c>
      <c r="D8149">
        <f t="shared" si="508"/>
        <v>172</v>
      </c>
      <c r="E8149">
        <f t="shared" si="507"/>
        <v>17.325600000000122</v>
      </c>
      <c r="F8149">
        <f t="shared" si="509"/>
        <v>17</v>
      </c>
      <c r="G8149">
        <f t="shared" si="510"/>
        <v>19.536000000007334</v>
      </c>
      <c r="H8149" s="1">
        <v>38158.771304745373</v>
      </c>
    </row>
    <row r="8150" spans="1:8" x14ac:dyDescent="0.3">
      <c r="A8150">
        <v>172.79169999999999</v>
      </c>
      <c r="B8150" t="s">
        <v>2</v>
      </c>
      <c r="C8150">
        <v>2004</v>
      </c>
      <c r="D8150">
        <f t="shared" si="508"/>
        <v>172</v>
      </c>
      <c r="E8150">
        <f t="shared" si="507"/>
        <v>19.000799999999799</v>
      </c>
      <c r="F8150">
        <f t="shared" si="509"/>
        <v>19</v>
      </c>
      <c r="G8150">
        <f t="shared" si="510"/>
        <v>4.7999999987951014E-2</v>
      </c>
      <c r="H8150" s="1">
        <v>38158.792138136574</v>
      </c>
    </row>
    <row r="8151" spans="1:8" x14ac:dyDescent="0.3">
      <c r="A8151">
        <v>172.7636</v>
      </c>
      <c r="B8151" t="s">
        <v>2</v>
      </c>
      <c r="C8151">
        <v>2004</v>
      </c>
      <c r="D8151">
        <f t="shared" si="508"/>
        <v>172</v>
      </c>
      <c r="E8151">
        <f t="shared" si="507"/>
        <v>18.326399999999921</v>
      </c>
      <c r="F8151">
        <f t="shared" si="509"/>
        <v>18</v>
      </c>
      <c r="G8151">
        <f t="shared" si="510"/>
        <v>19.583999999995285</v>
      </c>
      <c r="H8151" s="1">
        <v>38158.812971527776</v>
      </c>
    </row>
    <row r="8152" spans="1:8" x14ac:dyDescent="0.3">
      <c r="A8152">
        <v>172.83330000000001</v>
      </c>
      <c r="B8152" t="s">
        <v>2</v>
      </c>
      <c r="C8152">
        <v>2004</v>
      </c>
      <c r="D8152">
        <f t="shared" si="508"/>
        <v>172</v>
      </c>
      <c r="E8152">
        <f t="shared" si="507"/>
        <v>19.999200000000201</v>
      </c>
      <c r="F8152">
        <f t="shared" si="509"/>
        <v>19</v>
      </c>
      <c r="G8152">
        <f t="shared" si="510"/>
        <v>59.952000000012049</v>
      </c>
      <c r="H8152" s="1">
        <v>38158.833804918984</v>
      </c>
    </row>
    <row r="8153" spans="1:8" x14ac:dyDescent="0.3">
      <c r="A8153">
        <v>172.80529999999999</v>
      </c>
      <c r="B8153" t="s">
        <v>2</v>
      </c>
      <c r="C8153">
        <v>2004</v>
      </c>
      <c r="D8153">
        <f t="shared" si="508"/>
        <v>172</v>
      </c>
      <c r="E8153">
        <f t="shared" si="507"/>
        <v>19.327199999999721</v>
      </c>
      <c r="F8153">
        <f t="shared" si="509"/>
        <v>19</v>
      </c>
      <c r="G8153">
        <f t="shared" si="510"/>
        <v>19.631999999983236</v>
      </c>
      <c r="H8153" s="1">
        <v>38158.854638310186</v>
      </c>
    </row>
    <row r="8154" spans="1:8" x14ac:dyDescent="0.3">
      <c r="A8154">
        <v>172.875</v>
      </c>
      <c r="B8154" t="s">
        <v>2</v>
      </c>
      <c r="C8154">
        <v>2004</v>
      </c>
      <c r="D8154">
        <f t="shared" si="508"/>
        <v>172</v>
      </c>
      <c r="E8154">
        <f t="shared" si="507"/>
        <v>21</v>
      </c>
      <c r="F8154">
        <f t="shared" si="509"/>
        <v>21</v>
      </c>
      <c r="G8154">
        <f t="shared" si="510"/>
        <v>0</v>
      </c>
      <c r="H8154" s="1">
        <v>38158.875471701387</v>
      </c>
    </row>
    <row r="8155" spans="1:8" x14ac:dyDescent="0.3">
      <c r="A8155">
        <v>172.84690000000001</v>
      </c>
      <c r="B8155" t="s">
        <v>2</v>
      </c>
      <c r="C8155">
        <v>2004</v>
      </c>
      <c r="D8155">
        <f t="shared" si="508"/>
        <v>172</v>
      </c>
      <c r="E8155">
        <f t="shared" si="507"/>
        <v>20.325600000000122</v>
      </c>
      <c r="F8155">
        <f t="shared" si="509"/>
        <v>20</v>
      </c>
      <c r="G8155">
        <f t="shared" si="510"/>
        <v>19.536000000007334</v>
      </c>
      <c r="H8155" s="1">
        <v>38158.896305092596</v>
      </c>
    </row>
    <row r="8156" spans="1:8" x14ac:dyDescent="0.3">
      <c r="A8156">
        <v>172.91669999999999</v>
      </c>
      <c r="B8156" t="s">
        <v>2</v>
      </c>
      <c r="C8156">
        <v>2004</v>
      </c>
      <c r="D8156">
        <f t="shared" si="508"/>
        <v>172</v>
      </c>
      <c r="E8156">
        <f t="shared" si="507"/>
        <v>22.000799999999799</v>
      </c>
      <c r="F8156">
        <f t="shared" si="509"/>
        <v>22</v>
      </c>
      <c r="G8156">
        <f t="shared" si="510"/>
        <v>4.7999999987951014E-2</v>
      </c>
      <c r="H8156" s="1">
        <v>38158.917138483797</v>
      </c>
    </row>
    <row r="8157" spans="1:8" x14ac:dyDescent="0.3">
      <c r="A8157">
        <v>172.8886</v>
      </c>
      <c r="B8157" t="s">
        <v>2</v>
      </c>
      <c r="C8157">
        <v>2004</v>
      </c>
      <c r="D8157">
        <f t="shared" si="508"/>
        <v>172</v>
      </c>
      <c r="E8157">
        <f t="shared" si="507"/>
        <v>21.326399999999921</v>
      </c>
      <c r="F8157">
        <f t="shared" si="509"/>
        <v>21</v>
      </c>
      <c r="G8157">
        <f t="shared" si="510"/>
        <v>19.583999999995285</v>
      </c>
      <c r="H8157" s="1">
        <v>38158.937971874999</v>
      </c>
    </row>
    <row r="8158" spans="1:8" x14ac:dyDescent="0.3">
      <c r="A8158">
        <v>172.95830000000001</v>
      </c>
      <c r="B8158" t="s">
        <v>2</v>
      </c>
      <c r="C8158">
        <v>2004</v>
      </c>
      <c r="D8158">
        <f t="shared" si="508"/>
        <v>172</v>
      </c>
      <c r="E8158">
        <f t="shared" si="507"/>
        <v>22.999200000000201</v>
      </c>
      <c r="F8158">
        <f t="shared" si="509"/>
        <v>22</v>
      </c>
      <c r="G8158">
        <f t="shared" si="510"/>
        <v>59.952000000012049</v>
      </c>
      <c r="H8158" s="1">
        <v>38158.9588052662</v>
      </c>
    </row>
    <row r="8159" spans="1:8" x14ac:dyDescent="0.3">
      <c r="A8159">
        <v>172.93020000000001</v>
      </c>
      <c r="B8159" t="s">
        <v>2</v>
      </c>
      <c r="C8159">
        <v>2004</v>
      </c>
      <c r="D8159">
        <f t="shared" si="508"/>
        <v>172</v>
      </c>
      <c r="E8159">
        <f t="shared" si="507"/>
        <v>22.324800000000323</v>
      </c>
      <c r="F8159">
        <f t="shared" si="509"/>
        <v>22</v>
      </c>
      <c r="G8159">
        <f t="shared" si="510"/>
        <v>19.488000000019383</v>
      </c>
      <c r="H8159" s="1">
        <v>38158.979638657409</v>
      </c>
    </row>
    <row r="8160" spans="1:8" x14ac:dyDescent="0.3">
      <c r="A8160">
        <v>173</v>
      </c>
      <c r="B8160" t="s">
        <v>2</v>
      </c>
      <c r="C8160">
        <v>2004</v>
      </c>
      <c r="D8160">
        <f t="shared" si="508"/>
        <v>173</v>
      </c>
      <c r="E8160">
        <f t="shared" si="507"/>
        <v>0</v>
      </c>
      <c r="F8160">
        <f t="shared" si="509"/>
        <v>0</v>
      </c>
      <c r="G8160">
        <f t="shared" si="510"/>
        <v>0</v>
      </c>
      <c r="H8160" s="1">
        <v>38159.00047204861</v>
      </c>
    </row>
    <row r="8161" spans="1:8" x14ac:dyDescent="0.3">
      <c r="A8161">
        <v>172.97190000000001</v>
      </c>
      <c r="B8161" t="s">
        <v>2</v>
      </c>
      <c r="C8161">
        <v>2004</v>
      </c>
      <c r="D8161">
        <f t="shared" si="508"/>
        <v>172</v>
      </c>
      <c r="E8161">
        <f t="shared" si="507"/>
        <v>23.325600000000122</v>
      </c>
      <c r="F8161">
        <f t="shared" si="509"/>
        <v>23</v>
      </c>
      <c r="G8161">
        <f t="shared" si="510"/>
        <v>19.536000000007334</v>
      </c>
      <c r="H8161" s="1">
        <v>38159.021305439812</v>
      </c>
    </row>
    <row r="8162" spans="1:8" x14ac:dyDescent="0.3">
      <c r="A8162">
        <v>173.04169999999999</v>
      </c>
      <c r="B8162" t="s">
        <v>2</v>
      </c>
      <c r="C8162">
        <v>2004</v>
      </c>
      <c r="D8162">
        <f t="shared" si="508"/>
        <v>173</v>
      </c>
      <c r="E8162">
        <f t="shared" si="507"/>
        <v>1.0007999999997992</v>
      </c>
      <c r="F8162">
        <f t="shared" si="509"/>
        <v>1</v>
      </c>
      <c r="G8162">
        <f t="shared" si="510"/>
        <v>4.7999999987951014E-2</v>
      </c>
      <c r="H8162" s="1">
        <v>38159.042138831021</v>
      </c>
    </row>
    <row r="8163" spans="1:8" x14ac:dyDescent="0.3">
      <c r="A8163">
        <v>173.01349999999999</v>
      </c>
      <c r="B8163" t="s">
        <v>2</v>
      </c>
      <c r="C8163">
        <v>2004</v>
      </c>
      <c r="D8163">
        <f t="shared" si="508"/>
        <v>173</v>
      </c>
      <c r="E8163">
        <f t="shared" si="507"/>
        <v>0.32399999999984175</v>
      </c>
      <c r="F8163">
        <f t="shared" si="509"/>
        <v>0</v>
      </c>
      <c r="G8163">
        <f t="shared" si="510"/>
        <v>19.439999999990505</v>
      </c>
      <c r="H8163" s="1">
        <v>38159.062972222222</v>
      </c>
    </row>
    <row r="8164" spans="1:8" x14ac:dyDescent="0.3">
      <c r="A8164">
        <v>173.08330000000001</v>
      </c>
      <c r="B8164" t="s">
        <v>2</v>
      </c>
      <c r="C8164">
        <v>2004</v>
      </c>
      <c r="D8164">
        <f t="shared" si="508"/>
        <v>173</v>
      </c>
      <c r="E8164">
        <f t="shared" si="507"/>
        <v>1.9992000000002008</v>
      </c>
      <c r="F8164">
        <f t="shared" si="509"/>
        <v>1</v>
      </c>
      <c r="G8164">
        <f t="shared" si="510"/>
        <v>59.952000000012049</v>
      </c>
      <c r="H8164" s="1">
        <v>38159.083805613423</v>
      </c>
    </row>
    <row r="8165" spans="1:8" x14ac:dyDescent="0.3">
      <c r="A8165">
        <v>173.05520000000001</v>
      </c>
      <c r="B8165" t="s">
        <v>2</v>
      </c>
      <c r="C8165">
        <v>2004</v>
      </c>
      <c r="D8165">
        <f t="shared" si="508"/>
        <v>173</v>
      </c>
      <c r="E8165">
        <f t="shared" si="507"/>
        <v>1.3248000000003231</v>
      </c>
      <c r="F8165">
        <f t="shared" si="509"/>
        <v>1</v>
      </c>
      <c r="G8165">
        <f t="shared" si="510"/>
        <v>19.488000000019383</v>
      </c>
      <c r="H8165" s="1">
        <v>38159.104639004632</v>
      </c>
    </row>
    <row r="8166" spans="1:8" x14ac:dyDescent="0.3">
      <c r="A8166">
        <v>173.125</v>
      </c>
      <c r="B8166" t="s">
        <v>2</v>
      </c>
      <c r="C8166">
        <v>2004</v>
      </c>
      <c r="D8166">
        <f t="shared" si="508"/>
        <v>173</v>
      </c>
      <c r="E8166">
        <f t="shared" si="507"/>
        <v>3</v>
      </c>
      <c r="F8166">
        <f t="shared" si="509"/>
        <v>3</v>
      </c>
      <c r="G8166">
        <f t="shared" si="510"/>
        <v>0</v>
      </c>
      <c r="H8166" s="1">
        <v>38159.125472395834</v>
      </c>
    </row>
    <row r="8167" spans="1:8" x14ac:dyDescent="0.3">
      <c r="A8167">
        <v>173.0968</v>
      </c>
      <c r="B8167" t="s">
        <v>2</v>
      </c>
      <c r="C8167">
        <v>2004</v>
      </c>
      <c r="D8167">
        <f t="shared" si="508"/>
        <v>173</v>
      </c>
      <c r="E8167">
        <f t="shared" si="507"/>
        <v>2.3232000000000426</v>
      </c>
      <c r="F8167">
        <f t="shared" si="509"/>
        <v>2</v>
      </c>
      <c r="G8167">
        <f t="shared" si="510"/>
        <v>19.392000000002554</v>
      </c>
      <c r="H8167" s="1">
        <v>38159.146305787035</v>
      </c>
    </row>
    <row r="8168" spans="1:8" x14ac:dyDescent="0.3">
      <c r="A8168">
        <v>173.16669999999999</v>
      </c>
      <c r="B8168" t="s">
        <v>2</v>
      </c>
      <c r="C8168">
        <v>2004</v>
      </c>
      <c r="D8168">
        <f t="shared" si="508"/>
        <v>173</v>
      </c>
      <c r="E8168">
        <f t="shared" si="507"/>
        <v>4.0007999999997992</v>
      </c>
      <c r="F8168">
        <f t="shared" si="509"/>
        <v>4</v>
      </c>
      <c r="G8168">
        <f t="shared" si="510"/>
        <v>4.7999999987951014E-2</v>
      </c>
      <c r="H8168" s="1">
        <v>38159.167139178244</v>
      </c>
    </row>
    <row r="8169" spans="1:8" x14ac:dyDescent="0.3">
      <c r="A8169">
        <v>173.13849999999999</v>
      </c>
      <c r="B8169" t="s">
        <v>2</v>
      </c>
      <c r="C8169">
        <v>2004</v>
      </c>
      <c r="D8169">
        <f t="shared" si="508"/>
        <v>173</v>
      </c>
      <c r="E8169">
        <f t="shared" si="507"/>
        <v>3.3239999999998417</v>
      </c>
      <c r="F8169">
        <f t="shared" si="509"/>
        <v>3</v>
      </c>
      <c r="G8169">
        <f t="shared" si="510"/>
        <v>19.439999999990505</v>
      </c>
      <c r="H8169" s="1">
        <v>38159.187972569445</v>
      </c>
    </row>
    <row r="8170" spans="1:8" x14ac:dyDescent="0.3">
      <c r="A8170">
        <v>173.20830000000001</v>
      </c>
      <c r="B8170" t="s">
        <v>2</v>
      </c>
      <c r="C8170">
        <v>2004</v>
      </c>
      <c r="D8170">
        <f t="shared" si="508"/>
        <v>173</v>
      </c>
      <c r="E8170">
        <f t="shared" ref="E8170:E8233" si="511">(A8170-D8170)*24</f>
        <v>4.9992000000002008</v>
      </c>
      <c r="F8170">
        <f t="shared" si="509"/>
        <v>4</v>
      </c>
      <c r="G8170">
        <f t="shared" si="510"/>
        <v>59.952000000012049</v>
      </c>
      <c r="H8170" s="1">
        <v>38159.208805960647</v>
      </c>
    </row>
    <row r="8171" spans="1:8" x14ac:dyDescent="0.3">
      <c r="A8171">
        <v>173.18020000000001</v>
      </c>
      <c r="B8171" t="s">
        <v>2</v>
      </c>
      <c r="C8171">
        <v>2004</v>
      </c>
      <c r="D8171">
        <f t="shared" si="508"/>
        <v>173</v>
      </c>
      <c r="E8171">
        <f t="shared" si="511"/>
        <v>4.3248000000003231</v>
      </c>
      <c r="F8171">
        <f t="shared" si="509"/>
        <v>4</v>
      </c>
      <c r="G8171">
        <f t="shared" si="510"/>
        <v>19.488000000019383</v>
      </c>
      <c r="H8171" s="1">
        <v>38159.229639351855</v>
      </c>
    </row>
    <row r="8172" spans="1:8" x14ac:dyDescent="0.3">
      <c r="A8172">
        <v>173.25</v>
      </c>
      <c r="B8172" t="s">
        <v>2</v>
      </c>
      <c r="C8172">
        <v>2004</v>
      </c>
      <c r="D8172">
        <f t="shared" si="508"/>
        <v>173</v>
      </c>
      <c r="E8172">
        <f t="shared" si="511"/>
        <v>6</v>
      </c>
      <c r="F8172">
        <f t="shared" si="509"/>
        <v>6</v>
      </c>
      <c r="G8172">
        <f t="shared" si="510"/>
        <v>0</v>
      </c>
      <c r="H8172" s="1">
        <v>38159.250472743057</v>
      </c>
    </row>
    <row r="8173" spans="1:8" x14ac:dyDescent="0.3">
      <c r="A8173">
        <v>173.2218</v>
      </c>
      <c r="B8173" t="s">
        <v>2</v>
      </c>
      <c r="C8173">
        <v>2004</v>
      </c>
      <c r="D8173">
        <f t="shared" si="508"/>
        <v>173</v>
      </c>
      <c r="E8173">
        <f t="shared" si="511"/>
        <v>5.3232000000000426</v>
      </c>
      <c r="F8173">
        <f t="shared" si="509"/>
        <v>5</v>
      </c>
      <c r="G8173">
        <f t="shared" si="510"/>
        <v>19.392000000002554</v>
      </c>
      <c r="H8173" s="1">
        <v>38159.271306134258</v>
      </c>
    </row>
    <row r="8174" spans="1:8" x14ac:dyDescent="0.3">
      <c r="A8174">
        <v>173.29169999999999</v>
      </c>
      <c r="B8174" t="s">
        <v>2</v>
      </c>
      <c r="C8174">
        <v>2004</v>
      </c>
      <c r="D8174">
        <f t="shared" si="508"/>
        <v>173</v>
      </c>
      <c r="E8174">
        <f t="shared" si="511"/>
        <v>7.0007999999997992</v>
      </c>
      <c r="F8174">
        <f t="shared" si="509"/>
        <v>7</v>
      </c>
      <c r="G8174">
        <f t="shared" si="510"/>
        <v>4.7999999987951014E-2</v>
      </c>
      <c r="H8174" s="1">
        <v>38159.29213952546</v>
      </c>
    </row>
    <row r="8175" spans="1:8" x14ac:dyDescent="0.3">
      <c r="A8175">
        <v>173.26349999999999</v>
      </c>
      <c r="B8175" t="s">
        <v>2</v>
      </c>
      <c r="C8175">
        <v>2004</v>
      </c>
      <c r="D8175">
        <f t="shared" si="508"/>
        <v>173</v>
      </c>
      <c r="E8175">
        <f t="shared" si="511"/>
        <v>6.3239999999998417</v>
      </c>
      <c r="F8175">
        <f t="shared" si="509"/>
        <v>6</v>
      </c>
      <c r="G8175">
        <f t="shared" si="510"/>
        <v>19.439999999990505</v>
      </c>
      <c r="H8175" s="1">
        <v>38159.312972916669</v>
      </c>
    </row>
    <row r="8176" spans="1:8" x14ac:dyDescent="0.3">
      <c r="A8176">
        <v>173.33330000000001</v>
      </c>
      <c r="B8176" t="s">
        <v>2</v>
      </c>
      <c r="C8176">
        <v>2004</v>
      </c>
      <c r="D8176">
        <f t="shared" si="508"/>
        <v>173</v>
      </c>
      <c r="E8176">
        <f t="shared" si="511"/>
        <v>7.9992000000002008</v>
      </c>
      <c r="F8176">
        <f t="shared" si="509"/>
        <v>7</v>
      </c>
      <c r="G8176">
        <f t="shared" si="510"/>
        <v>59.952000000012049</v>
      </c>
      <c r="H8176" s="1">
        <v>38159.33380630787</v>
      </c>
    </row>
    <row r="8177" spans="1:8" x14ac:dyDescent="0.3">
      <c r="A8177">
        <v>173.30510000000001</v>
      </c>
      <c r="B8177" t="s">
        <v>2</v>
      </c>
      <c r="C8177">
        <v>2004</v>
      </c>
      <c r="D8177">
        <f t="shared" si="508"/>
        <v>173</v>
      </c>
      <c r="E8177">
        <f t="shared" si="511"/>
        <v>7.3224000000002434</v>
      </c>
      <c r="F8177">
        <f t="shared" si="509"/>
        <v>7</v>
      </c>
      <c r="G8177">
        <f t="shared" si="510"/>
        <v>19.344000000014603</v>
      </c>
      <c r="H8177" s="1">
        <v>38159.354639699071</v>
      </c>
    </row>
    <row r="8178" spans="1:8" x14ac:dyDescent="0.3">
      <c r="A8178">
        <v>173.375</v>
      </c>
      <c r="B8178" t="s">
        <v>2</v>
      </c>
      <c r="C8178">
        <v>2004</v>
      </c>
      <c r="D8178">
        <f t="shared" si="508"/>
        <v>173</v>
      </c>
      <c r="E8178">
        <f t="shared" si="511"/>
        <v>9</v>
      </c>
      <c r="F8178">
        <f t="shared" si="509"/>
        <v>9</v>
      </c>
      <c r="G8178">
        <f t="shared" si="510"/>
        <v>0</v>
      </c>
      <c r="H8178" s="1">
        <v>38159.37547309028</v>
      </c>
    </row>
    <row r="8179" spans="1:8" x14ac:dyDescent="0.3">
      <c r="A8179">
        <v>173.3468</v>
      </c>
      <c r="B8179" t="s">
        <v>2</v>
      </c>
      <c r="C8179">
        <v>2004</v>
      </c>
      <c r="D8179">
        <f t="shared" si="508"/>
        <v>173</v>
      </c>
      <c r="E8179">
        <f t="shared" si="511"/>
        <v>8.3232000000000426</v>
      </c>
      <c r="F8179">
        <f t="shared" si="509"/>
        <v>8</v>
      </c>
      <c r="G8179">
        <f t="shared" si="510"/>
        <v>19.392000000002554</v>
      </c>
      <c r="H8179" s="1">
        <v>38159.396306481482</v>
      </c>
    </row>
    <row r="8180" spans="1:8" x14ac:dyDescent="0.3">
      <c r="A8180">
        <v>173.41669999999999</v>
      </c>
      <c r="B8180" t="s">
        <v>2</v>
      </c>
      <c r="C8180">
        <v>2004</v>
      </c>
      <c r="D8180">
        <f t="shared" si="508"/>
        <v>173</v>
      </c>
      <c r="E8180">
        <f t="shared" si="511"/>
        <v>10.000799999999799</v>
      </c>
      <c r="F8180">
        <f t="shared" si="509"/>
        <v>10</v>
      </c>
      <c r="G8180">
        <f t="shared" si="510"/>
        <v>4.7999999987951014E-2</v>
      </c>
      <c r="H8180" s="1">
        <v>38159.417139872683</v>
      </c>
    </row>
    <row r="8181" spans="1:8" x14ac:dyDescent="0.3">
      <c r="A8181">
        <v>173.38839999999999</v>
      </c>
      <c r="B8181" t="s">
        <v>2</v>
      </c>
      <c r="C8181">
        <v>2004</v>
      </c>
      <c r="D8181">
        <f t="shared" si="508"/>
        <v>173</v>
      </c>
      <c r="E8181">
        <f t="shared" si="511"/>
        <v>9.3215999999997621</v>
      </c>
      <c r="F8181">
        <f t="shared" si="509"/>
        <v>9</v>
      </c>
      <c r="G8181">
        <f t="shared" si="510"/>
        <v>19.295999999985725</v>
      </c>
      <c r="H8181" s="1">
        <v>38159.437973263892</v>
      </c>
    </row>
    <row r="8182" spans="1:8" x14ac:dyDescent="0.3">
      <c r="A8182">
        <v>173.45830000000001</v>
      </c>
      <c r="B8182" t="s">
        <v>2</v>
      </c>
      <c r="C8182">
        <v>2004</v>
      </c>
      <c r="D8182">
        <f t="shared" si="508"/>
        <v>173</v>
      </c>
      <c r="E8182">
        <f t="shared" si="511"/>
        <v>10.999200000000201</v>
      </c>
      <c r="F8182">
        <f t="shared" si="509"/>
        <v>10</v>
      </c>
      <c r="G8182">
        <f t="shared" si="510"/>
        <v>59.952000000012049</v>
      </c>
      <c r="H8182" s="1">
        <v>38159.458806655093</v>
      </c>
    </row>
    <row r="8183" spans="1:8" x14ac:dyDescent="0.3">
      <c r="A8183">
        <v>173.43010000000001</v>
      </c>
      <c r="B8183" t="s">
        <v>2</v>
      </c>
      <c r="C8183">
        <v>2004</v>
      </c>
      <c r="D8183">
        <f t="shared" si="508"/>
        <v>173</v>
      </c>
      <c r="E8183">
        <f t="shared" si="511"/>
        <v>10.322400000000243</v>
      </c>
      <c r="F8183">
        <f t="shared" si="509"/>
        <v>10</v>
      </c>
      <c r="G8183">
        <f t="shared" si="510"/>
        <v>19.344000000014603</v>
      </c>
      <c r="H8183" s="1">
        <v>38159.479640046295</v>
      </c>
    </row>
    <row r="8184" spans="1:8" x14ac:dyDescent="0.3">
      <c r="A8184">
        <v>173.5</v>
      </c>
      <c r="B8184" t="s">
        <v>2</v>
      </c>
      <c r="C8184">
        <v>2004</v>
      </c>
      <c r="D8184">
        <f t="shared" si="508"/>
        <v>173</v>
      </c>
      <c r="E8184">
        <f t="shared" si="511"/>
        <v>12</v>
      </c>
      <c r="F8184">
        <f t="shared" si="509"/>
        <v>12</v>
      </c>
      <c r="G8184">
        <f t="shared" si="510"/>
        <v>0</v>
      </c>
      <c r="H8184" s="1">
        <v>38159.500473437503</v>
      </c>
    </row>
    <row r="8185" spans="1:8" x14ac:dyDescent="0.3">
      <c r="A8185">
        <v>173.4717</v>
      </c>
      <c r="B8185" t="s">
        <v>2</v>
      </c>
      <c r="C8185">
        <v>2004</v>
      </c>
      <c r="D8185">
        <f t="shared" si="508"/>
        <v>173</v>
      </c>
      <c r="E8185">
        <f t="shared" si="511"/>
        <v>11.320799999999963</v>
      </c>
      <c r="F8185">
        <f t="shared" si="509"/>
        <v>11</v>
      </c>
      <c r="G8185">
        <f t="shared" si="510"/>
        <v>19.247999999997774</v>
      </c>
      <c r="H8185" s="1">
        <v>38159.521306828705</v>
      </c>
    </row>
    <row r="8186" spans="1:8" x14ac:dyDescent="0.3">
      <c r="A8186">
        <v>173.54169999999999</v>
      </c>
      <c r="B8186" t="s">
        <v>2</v>
      </c>
      <c r="C8186">
        <v>2004</v>
      </c>
      <c r="D8186">
        <f t="shared" si="508"/>
        <v>173</v>
      </c>
      <c r="E8186">
        <f t="shared" si="511"/>
        <v>13.000799999999799</v>
      </c>
      <c r="F8186">
        <f t="shared" si="509"/>
        <v>13</v>
      </c>
      <c r="G8186">
        <f t="shared" si="510"/>
        <v>4.7999999987951014E-2</v>
      </c>
      <c r="H8186" s="1">
        <v>38159.542140219906</v>
      </c>
    </row>
    <row r="8187" spans="1:8" x14ac:dyDescent="0.3">
      <c r="A8187">
        <v>173.51339999999999</v>
      </c>
      <c r="B8187" t="s">
        <v>2</v>
      </c>
      <c r="C8187">
        <v>2004</v>
      </c>
      <c r="D8187">
        <f t="shared" si="508"/>
        <v>173</v>
      </c>
      <c r="E8187">
        <f t="shared" si="511"/>
        <v>12.321599999999762</v>
      </c>
      <c r="F8187">
        <f t="shared" si="509"/>
        <v>12</v>
      </c>
      <c r="G8187">
        <f t="shared" si="510"/>
        <v>19.295999999985725</v>
      </c>
      <c r="H8187" s="1">
        <v>38159.562973611108</v>
      </c>
    </row>
    <row r="8188" spans="1:8" x14ac:dyDescent="0.3">
      <c r="A8188">
        <v>173.58330000000001</v>
      </c>
      <c r="B8188" t="s">
        <v>2</v>
      </c>
      <c r="C8188">
        <v>2004</v>
      </c>
      <c r="D8188">
        <f t="shared" si="508"/>
        <v>173</v>
      </c>
      <c r="E8188">
        <f t="shared" si="511"/>
        <v>13.999200000000201</v>
      </c>
      <c r="F8188">
        <f t="shared" si="509"/>
        <v>13</v>
      </c>
      <c r="G8188">
        <f t="shared" si="510"/>
        <v>59.952000000012049</v>
      </c>
      <c r="H8188" s="1">
        <v>38159.583807002316</v>
      </c>
    </row>
    <row r="8189" spans="1:8" x14ac:dyDescent="0.3">
      <c r="A8189">
        <v>173.55500000000001</v>
      </c>
      <c r="B8189" t="s">
        <v>2</v>
      </c>
      <c r="C8189">
        <v>2004</v>
      </c>
      <c r="D8189">
        <f t="shared" si="508"/>
        <v>173</v>
      </c>
      <c r="E8189">
        <f t="shared" si="511"/>
        <v>13.320000000000164</v>
      </c>
      <c r="F8189">
        <f t="shared" si="509"/>
        <v>13</v>
      </c>
      <c r="G8189">
        <f t="shared" si="510"/>
        <v>19.200000000009823</v>
      </c>
      <c r="H8189" s="1">
        <v>38159.604640393518</v>
      </c>
    </row>
    <row r="8190" spans="1:8" x14ac:dyDescent="0.3">
      <c r="A8190">
        <v>173.625</v>
      </c>
      <c r="B8190" t="s">
        <v>2</v>
      </c>
      <c r="C8190">
        <v>2004</v>
      </c>
      <c r="D8190">
        <f t="shared" si="508"/>
        <v>173</v>
      </c>
      <c r="E8190">
        <f t="shared" si="511"/>
        <v>15</v>
      </c>
      <c r="F8190">
        <f t="shared" si="509"/>
        <v>15</v>
      </c>
      <c r="G8190">
        <f t="shared" si="510"/>
        <v>0</v>
      </c>
      <c r="H8190" s="1">
        <v>38159.625473784719</v>
      </c>
    </row>
    <row r="8191" spans="1:8" x14ac:dyDescent="0.3">
      <c r="A8191">
        <v>173.5967</v>
      </c>
      <c r="B8191" t="s">
        <v>2</v>
      </c>
      <c r="C8191">
        <v>2004</v>
      </c>
      <c r="D8191">
        <f t="shared" si="508"/>
        <v>173</v>
      </c>
      <c r="E8191">
        <f t="shared" si="511"/>
        <v>14.320799999999963</v>
      </c>
      <c r="F8191">
        <f t="shared" si="509"/>
        <v>14</v>
      </c>
      <c r="G8191">
        <f t="shared" si="510"/>
        <v>19.247999999997774</v>
      </c>
      <c r="H8191" s="1">
        <v>38159.646307175928</v>
      </c>
    </row>
    <row r="8192" spans="1:8" x14ac:dyDescent="0.3">
      <c r="A8192">
        <v>173.66669999999999</v>
      </c>
      <c r="B8192" t="s">
        <v>2</v>
      </c>
      <c r="C8192">
        <v>2004</v>
      </c>
      <c r="D8192">
        <f t="shared" si="508"/>
        <v>173</v>
      </c>
      <c r="E8192">
        <f t="shared" si="511"/>
        <v>16.000799999999799</v>
      </c>
      <c r="F8192">
        <f t="shared" si="509"/>
        <v>16</v>
      </c>
      <c r="G8192">
        <f t="shared" si="510"/>
        <v>4.7999999987951014E-2</v>
      </c>
      <c r="H8192" s="1">
        <v>38159.66714056713</v>
      </c>
    </row>
    <row r="8193" spans="1:8" x14ac:dyDescent="0.3">
      <c r="A8193">
        <v>173.63839999999999</v>
      </c>
      <c r="B8193" t="s">
        <v>2</v>
      </c>
      <c r="C8193">
        <v>2004</v>
      </c>
      <c r="D8193">
        <f t="shared" si="508"/>
        <v>173</v>
      </c>
      <c r="E8193">
        <f t="shared" si="511"/>
        <v>15.321599999999762</v>
      </c>
      <c r="F8193">
        <f t="shared" si="509"/>
        <v>15</v>
      </c>
      <c r="G8193">
        <f t="shared" si="510"/>
        <v>19.295999999985725</v>
      </c>
      <c r="H8193" s="1">
        <v>38159.687973958331</v>
      </c>
    </row>
    <row r="8194" spans="1:8" x14ac:dyDescent="0.3">
      <c r="A8194">
        <v>173.70830000000001</v>
      </c>
      <c r="B8194" t="s">
        <v>2</v>
      </c>
      <c r="C8194">
        <v>2004</v>
      </c>
      <c r="D8194">
        <f t="shared" si="508"/>
        <v>173</v>
      </c>
      <c r="E8194">
        <f t="shared" si="511"/>
        <v>16.999200000000201</v>
      </c>
      <c r="F8194">
        <f t="shared" si="509"/>
        <v>16</v>
      </c>
      <c r="G8194">
        <f t="shared" si="510"/>
        <v>59.952000000012049</v>
      </c>
      <c r="H8194" s="1">
        <v>38159.70880734954</v>
      </c>
    </row>
    <row r="8195" spans="1:8" x14ac:dyDescent="0.3">
      <c r="A8195">
        <v>173.68</v>
      </c>
      <c r="B8195" t="s">
        <v>2</v>
      </c>
      <c r="C8195">
        <v>2004</v>
      </c>
      <c r="D8195">
        <f t="shared" ref="D8195:D8258" si="512">FLOOR(A8195,1)</f>
        <v>173</v>
      </c>
      <c r="E8195">
        <f t="shared" si="511"/>
        <v>16.320000000000164</v>
      </c>
      <c r="F8195">
        <f t="shared" ref="F8195:F8258" si="513">FLOOR(E8195,1)</f>
        <v>16</v>
      </c>
      <c r="G8195">
        <f t="shared" ref="G8195:G8258" si="514">(E8195-F8195)*60</f>
        <v>19.200000000009823</v>
      </c>
      <c r="H8195" s="1">
        <v>38159.729640740741</v>
      </c>
    </row>
    <row r="8196" spans="1:8" x14ac:dyDescent="0.3">
      <c r="A8196">
        <v>173.75</v>
      </c>
      <c r="B8196" t="s">
        <v>2</v>
      </c>
      <c r="C8196">
        <v>2004</v>
      </c>
      <c r="D8196">
        <f t="shared" si="512"/>
        <v>173</v>
      </c>
      <c r="E8196">
        <f t="shared" si="511"/>
        <v>18</v>
      </c>
      <c r="F8196">
        <f t="shared" si="513"/>
        <v>18</v>
      </c>
      <c r="G8196">
        <f t="shared" si="514"/>
        <v>0</v>
      </c>
      <c r="H8196" s="1">
        <v>38159.750474131943</v>
      </c>
    </row>
    <row r="8197" spans="1:8" x14ac:dyDescent="0.3">
      <c r="A8197">
        <v>173.7217</v>
      </c>
      <c r="B8197" t="s">
        <v>2</v>
      </c>
      <c r="C8197">
        <v>2004</v>
      </c>
      <c r="D8197">
        <f t="shared" si="512"/>
        <v>173</v>
      </c>
      <c r="E8197">
        <f t="shared" si="511"/>
        <v>17.320799999999963</v>
      </c>
      <c r="F8197">
        <f t="shared" si="513"/>
        <v>17</v>
      </c>
      <c r="G8197">
        <f t="shared" si="514"/>
        <v>19.247999999997774</v>
      </c>
      <c r="H8197" s="1">
        <v>38159.771307523151</v>
      </c>
    </row>
    <row r="8198" spans="1:8" x14ac:dyDescent="0.3">
      <c r="A8198">
        <v>173.79169999999999</v>
      </c>
      <c r="B8198" t="s">
        <v>2</v>
      </c>
      <c r="C8198">
        <v>2004</v>
      </c>
      <c r="D8198">
        <f t="shared" si="512"/>
        <v>173</v>
      </c>
      <c r="E8198">
        <f t="shared" si="511"/>
        <v>19.000799999999799</v>
      </c>
      <c r="F8198">
        <f t="shared" si="513"/>
        <v>19</v>
      </c>
      <c r="G8198">
        <f t="shared" si="514"/>
        <v>4.7999999987951014E-2</v>
      </c>
      <c r="H8198" s="1">
        <v>38159.792140914353</v>
      </c>
    </row>
    <row r="8199" spans="1:8" x14ac:dyDescent="0.3">
      <c r="A8199">
        <v>173.76329999999999</v>
      </c>
      <c r="B8199" t="s">
        <v>2</v>
      </c>
      <c r="C8199">
        <v>2004</v>
      </c>
      <c r="D8199">
        <f t="shared" si="512"/>
        <v>173</v>
      </c>
      <c r="E8199">
        <f t="shared" si="511"/>
        <v>18.319199999999682</v>
      </c>
      <c r="F8199">
        <f t="shared" si="513"/>
        <v>18</v>
      </c>
      <c r="G8199">
        <f t="shared" si="514"/>
        <v>19.151999999980944</v>
      </c>
      <c r="H8199" s="1">
        <v>38159.812974305554</v>
      </c>
    </row>
    <row r="8200" spans="1:8" x14ac:dyDescent="0.3">
      <c r="A8200">
        <v>173.83330000000001</v>
      </c>
      <c r="B8200" t="s">
        <v>2</v>
      </c>
      <c r="C8200">
        <v>2004</v>
      </c>
      <c r="D8200">
        <f t="shared" si="512"/>
        <v>173</v>
      </c>
      <c r="E8200">
        <f t="shared" si="511"/>
        <v>19.999200000000201</v>
      </c>
      <c r="F8200">
        <f t="shared" si="513"/>
        <v>19</v>
      </c>
      <c r="G8200">
        <f t="shared" si="514"/>
        <v>59.952000000012049</v>
      </c>
      <c r="H8200" s="1">
        <v>38159.833807696756</v>
      </c>
    </row>
    <row r="8201" spans="1:8" x14ac:dyDescent="0.3">
      <c r="A8201">
        <v>173.80500000000001</v>
      </c>
      <c r="B8201" t="s">
        <v>2</v>
      </c>
      <c r="C8201">
        <v>2004</v>
      </c>
      <c r="D8201">
        <f t="shared" si="512"/>
        <v>173</v>
      </c>
      <c r="E8201">
        <f t="shared" si="511"/>
        <v>19.320000000000164</v>
      </c>
      <c r="F8201">
        <f t="shared" si="513"/>
        <v>19</v>
      </c>
      <c r="G8201">
        <f t="shared" si="514"/>
        <v>19.200000000009823</v>
      </c>
      <c r="H8201" s="1">
        <v>38159.854641087964</v>
      </c>
    </row>
    <row r="8202" spans="1:8" x14ac:dyDescent="0.3">
      <c r="A8202">
        <v>173.875</v>
      </c>
      <c r="B8202" t="s">
        <v>2</v>
      </c>
      <c r="C8202">
        <v>2004</v>
      </c>
      <c r="D8202">
        <f t="shared" si="512"/>
        <v>173</v>
      </c>
      <c r="E8202">
        <f t="shared" si="511"/>
        <v>21</v>
      </c>
      <c r="F8202">
        <f t="shared" si="513"/>
        <v>21</v>
      </c>
      <c r="G8202">
        <f t="shared" si="514"/>
        <v>0</v>
      </c>
      <c r="H8202" s="1">
        <v>38159.875474479166</v>
      </c>
    </row>
    <row r="8203" spans="1:8" x14ac:dyDescent="0.3">
      <c r="A8203">
        <v>173.8466</v>
      </c>
      <c r="B8203" t="s">
        <v>2</v>
      </c>
      <c r="C8203">
        <v>2004</v>
      </c>
      <c r="D8203">
        <f t="shared" si="512"/>
        <v>173</v>
      </c>
      <c r="E8203">
        <f t="shared" si="511"/>
        <v>20.318399999999883</v>
      </c>
      <c r="F8203">
        <f t="shared" si="513"/>
        <v>20</v>
      </c>
      <c r="G8203">
        <f t="shared" si="514"/>
        <v>19.103999999992993</v>
      </c>
      <c r="H8203" s="1">
        <v>38159.896307870367</v>
      </c>
    </row>
    <row r="8204" spans="1:8" x14ac:dyDescent="0.3">
      <c r="A8204">
        <v>173.91669999999999</v>
      </c>
      <c r="B8204" t="s">
        <v>2</v>
      </c>
      <c r="C8204">
        <v>2004</v>
      </c>
      <c r="D8204">
        <f t="shared" si="512"/>
        <v>173</v>
      </c>
      <c r="E8204">
        <f t="shared" si="511"/>
        <v>22.000799999999799</v>
      </c>
      <c r="F8204">
        <f t="shared" si="513"/>
        <v>22</v>
      </c>
      <c r="G8204">
        <f t="shared" si="514"/>
        <v>4.7999999987951014E-2</v>
      </c>
      <c r="H8204" s="1">
        <v>38159.917141261576</v>
      </c>
    </row>
    <row r="8205" spans="1:8" x14ac:dyDescent="0.3">
      <c r="A8205">
        <v>173.88829999999999</v>
      </c>
      <c r="B8205" t="s">
        <v>2</v>
      </c>
      <c r="C8205">
        <v>2004</v>
      </c>
      <c r="D8205">
        <f t="shared" si="512"/>
        <v>173</v>
      </c>
      <c r="E8205">
        <f t="shared" si="511"/>
        <v>21.319199999999682</v>
      </c>
      <c r="F8205">
        <f t="shared" si="513"/>
        <v>21</v>
      </c>
      <c r="G8205">
        <f t="shared" si="514"/>
        <v>19.151999999980944</v>
      </c>
      <c r="H8205" s="1">
        <v>38159.937974652777</v>
      </c>
    </row>
    <row r="8206" spans="1:8" x14ac:dyDescent="0.3">
      <c r="A8206">
        <v>173.95830000000001</v>
      </c>
      <c r="B8206" t="s">
        <v>2</v>
      </c>
      <c r="C8206">
        <v>2004</v>
      </c>
      <c r="D8206">
        <f t="shared" si="512"/>
        <v>173</v>
      </c>
      <c r="E8206">
        <f t="shared" si="511"/>
        <v>22.999200000000201</v>
      </c>
      <c r="F8206">
        <f t="shared" si="513"/>
        <v>22</v>
      </c>
      <c r="G8206">
        <f t="shared" si="514"/>
        <v>59.952000000012049</v>
      </c>
      <c r="H8206" s="1">
        <v>38159.958808043979</v>
      </c>
    </row>
    <row r="8207" spans="1:8" x14ac:dyDescent="0.3">
      <c r="A8207">
        <v>173.9299</v>
      </c>
      <c r="B8207" t="s">
        <v>2</v>
      </c>
      <c r="C8207">
        <v>2004</v>
      </c>
      <c r="D8207">
        <f t="shared" si="512"/>
        <v>173</v>
      </c>
      <c r="E8207">
        <f t="shared" si="511"/>
        <v>22.317600000000084</v>
      </c>
      <c r="F8207">
        <f t="shared" si="513"/>
        <v>22</v>
      </c>
      <c r="G8207">
        <f t="shared" si="514"/>
        <v>19.056000000005042</v>
      </c>
      <c r="H8207" s="1">
        <v>38159.979641435188</v>
      </c>
    </row>
    <row r="8208" spans="1:8" x14ac:dyDescent="0.3">
      <c r="A8208">
        <v>174</v>
      </c>
      <c r="B8208" t="s">
        <v>2</v>
      </c>
      <c r="C8208">
        <v>2004</v>
      </c>
      <c r="D8208">
        <f t="shared" si="512"/>
        <v>174</v>
      </c>
      <c r="E8208">
        <f t="shared" si="511"/>
        <v>0</v>
      </c>
      <c r="F8208">
        <f t="shared" si="513"/>
        <v>0</v>
      </c>
      <c r="G8208">
        <f t="shared" si="514"/>
        <v>0</v>
      </c>
      <c r="H8208" s="1">
        <v>38160.000474826389</v>
      </c>
    </row>
    <row r="8209" spans="1:8" x14ac:dyDescent="0.3">
      <c r="A8209">
        <v>173.9716</v>
      </c>
      <c r="B8209" t="s">
        <v>2</v>
      </c>
      <c r="C8209">
        <v>2004</v>
      </c>
      <c r="D8209">
        <f t="shared" si="512"/>
        <v>173</v>
      </c>
      <c r="E8209">
        <f t="shared" si="511"/>
        <v>23.318399999999883</v>
      </c>
      <c r="F8209">
        <f t="shared" si="513"/>
        <v>23</v>
      </c>
      <c r="G8209">
        <f t="shared" si="514"/>
        <v>19.103999999992993</v>
      </c>
      <c r="H8209" s="1">
        <v>38160.021308217591</v>
      </c>
    </row>
    <row r="8210" spans="1:8" x14ac:dyDescent="0.3">
      <c r="A8210">
        <v>174.04169999999999</v>
      </c>
      <c r="B8210" t="s">
        <v>2</v>
      </c>
      <c r="C8210">
        <v>2004</v>
      </c>
      <c r="D8210">
        <f t="shared" si="512"/>
        <v>174</v>
      </c>
      <c r="E8210">
        <f t="shared" si="511"/>
        <v>1.0007999999997992</v>
      </c>
      <c r="F8210">
        <f t="shared" si="513"/>
        <v>1</v>
      </c>
      <c r="G8210">
        <f t="shared" si="514"/>
        <v>4.7999999987951014E-2</v>
      </c>
      <c r="H8210" s="1">
        <v>38160.042141608799</v>
      </c>
    </row>
    <row r="8211" spans="1:8" x14ac:dyDescent="0.3">
      <c r="A8211">
        <v>174.01320000000001</v>
      </c>
      <c r="B8211" t="s">
        <v>2</v>
      </c>
      <c r="C8211">
        <v>2004</v>
      </c>
      <c r="D8211">
        <f t="shared" si="512"/>
        <v>174</v>
      </c>
      <c r="E8211">
        <f t="shared" si="511"/>
        <v>0.31680000000028485</v>
      </c>
      <c r="F8211">
        <f t="shared" si="513"/>
        <v>0</v>
      </c>
      <c r="G8211">
        <f t="shared" si="514"/>
        <v>19.008000000017091</v>
      </c>
      <c r="H8211" s="1">
        <v>38160.062975000001</v>
      </c>
    </row>
    <row r="8212" spans="1:8" x14ac:dyDescent="0.3">
      <c r="A8212">
        <v>174.08330000000001</v>
      </c>
      <c r="B8212" t="s">
        <v>2</v>
      </c>
      <c r="C8212">
        <v>2004</v>
      </c>
      <c r="D8212">
        <f t="shared" si="512"/>
        <v>174</v>
      </c>
      <c r="E8212">
        <f t="shared" si="511"/>
        <v>1.9992000000002008</v>
      </c>
      <c r="F8212">
        <f t="shared" si="513"/>
        <v>1</v>
      </c>
      <c r="G8212">
        <f t="shared" si="514"/>
        <v>59.952000000012049</v>
      </c>
      <c r="H8212" s="1">
        <v>38160.083808391202</v>
      </c>
    </row>
    <row r="8213" spans="1:8" x14ac:dyDescent="0.3">
      <c r="A8213">
        <v>174.0549</v>
      </c>
      <c r="B8213" t="s">
        <v>2</v>
      </c>
      <c r="C8213">
        <v>2004</v>
      </c>
      <c r="D8213">
        <f t="shared" si="512"/>
        <v>174</v>
      </c>
      <c r="E8213">
        <f t="shared" si="511"/>
        <v>1.317600000000084</v>
      </c>
      <c r="F8213">
        <f t="shared" si="513"/>
        <v>1</v>
      </c>
      <c r="G8213">
        <f t="shared" si="514"/>
        <v>19.056000000005042</v>
      </c>
      <c r="H8213" s="1">
        <v>38160.104641782411</v>
      </c>
    </row>
    <row r="8214" spans="1:8" x14ac:dyDescent="0.3">
      <c r="A8214">
        <v>174.125</v>
      </c>
      <c r="B8214" t="s">
        <v>2</v>
      </c>
      <c r="C8214">
        <v>2004</v>
      </c>
      <c r="D8214">
        <f t="shared" si="512"/>
        <v>174</v>
      </c>
      <c r="E8214">
        <f t="shared" si="511"/>
        <v>3</v>
      </c>
      <c r="F8214">
        <f t="shared" si="513"/>
        <v>3</v>
      </c>
      <c r="G8214">
        <f t="shared" si="514"/>
        <v>0</v>
      </c>
      <c r="H8214" s="1">
        <v>38160.125475173612</v>
      </c>
    </row>
    <row r="8215" spans="1:8" x14ac:dyDescent="0.3">
      <c r="A8215">
        <v>174.0966</v>
      </c>
      <c r="B8215" t="s">
        <v>2</v>
      </c>
      <c r="C8215">
        <v>2004</v>
      </c>
      <c r="D8215">
        <f t="shared" si="512"/>
        <v>174</v>
      </c>
      <c r="E8215">
        <f t="shared" si="511"/>
        <v>2.3183999999998832</v>
      </c>
      <c r="F8215">
        <f t="shared" si="513"/>
        <v>2</v>
      </c>
      <c r="G8215">
        <f t="shared" si="514"/>
        <v>19.103999999992993</v>
      </c>
      <c r="H8215" s="1">
        <v>38160.146308564814</v>
      </c>
    </row>
    <row r="8216" spans="1:8" x14ac:dyDescent="0.3">
      <c r="A8216">
        <v>174.16669999999999</v>
      </c>
      <c r="B8216" t="s">
        <v>2</v>
      </c>
      <c r="C8216">
        <v>2004</v>
      </c>
      <c r="D8216">
        <f t="shared" si="512"/>
        <v>174</v>
      </c>
      <c r="E8216">
        <f t="shared" si="511"/>
        <v>4.0007999999997992</v>
      </c>
      <c r="F8216">
        <f t="shared" si="513"/>
        <v>4</v>
      </c>
      <c r="G8216">
        <f t="shared" si="514"/>
        <v>4.7999999987951014E-2</v>
      </c>
      <c r="H8216" s="1">
        <v>38160.167141956015</v>
      </c>
    </row>
    <row r="8217" spans="1:8" x14ac:dyDescent="0.3">
      <c r="A8217">
        <v>174.13820000000001</v>
      </c>
      <c r="B8217" t="s">
        <v>2</v>
      </c>
      <c r="C8217">
        <v>2004</v>
      </c>
      <c r="D8217">
        <f t="shared" si="512"/>
        <v>174</v>
      </c>
      <c r="E8217">
        <f t="shared" si="511"/>
        <v>3.3168000000002849</v>
      </c>
      <c r="F8217">
        <f t="shared" si="513"/>
        <v>3</v>
      </c>
      <c r="G8217">
        <f t="shared" si="514"/>
        <v>19.008000000017091</v>
      </c>
      <c r="H8217" s="1">
        <v>38160.187975347224</v>
      </c>
    </row>
    <row r="8218" spans="1:8" x14ac:dyDescent="0.3">
      <c r="A8218">
        <v>174.20830000000001</v>
      </c>
      <c r="B8218" t="s">
        <v>2</v>
      </c>
      <c r="C8218">
        <v>2004</v>
      </c>
      <c r="D8218">
        <f t="shared" si="512"/>
        <v>174</v>
      </c>
      <c r="E8218">
        <f t="shared" si="511"/>
        <v>4.9992000000002008</v>
      </c>
      <c r="F8218">
        <f t="shared" si="513"/>
        <v>4</v>
      </c>
      <c r="G8218">
        <f t="shared" si="514"/>
        <v>59.952000000012049</v>
      </c>
      <c r="H8218" s="1">
        <v>38160.208808738425</v>
      </c>
    </row>
    <row r="8219" spans="1:8" x14ac:dyDescent="0.3">
      <c r="A8219">
        <v>174.1799</v>
      </c>
      <c r="B8219" t="s">
        <v>2</v>
      </c>
      <c r="C8219">
        <v>2004</v>
      </c>
      <c r="D8219">
        <f t="shared" si="512"/>
        <v>174</v>
      </c>
      <c r="E8219">
        <f t="shared" si="511"/>
        <v>4.317600000000084</v>
      </c>
      <c r="F8219">
        <f t="shared" si="513"/>
        <v>4</v>
      </c>
      <c r="G8219">
        <f t="shared" si="514"/>
        <v>19.056000000005042</v>
      </c>
      <c r="H8219" s="1">
        <v>38160.229642129627</v>
      </c>
    </row>
    <row r="8220" spans="1:8" x14ac:dyDescent="0.3">
      <c r="A8220">
        <v>174.25</v>
      </c>
      <c r="B8220" t="s">
        <v>2</v>
      </c>
      <c r="C8220">
        <v>2004</v>
      </c>
      <c r="D8220">
        <f t="shared" si="512"/>
        <v>174</v>
      </c>
      <c r="E8220">
        <f t="shared" si="511"/>
        <v>6</v>
      </c>
      <c r="F8220">
        <f t="shared" si="513"/>
        <v>6</v>
      </c>
      <c r="G8220">
        <f t="shared" si="514"/>
        <v>0</v>
      </c>
      <c r="H8220" s="1">
        <v>38160.250475520836</v>
      </c>
    </row>
    <row r="8221" spans="1:8" x14ac:dyDescent="0.3">
      <c r="A8221">
        <v>174.22149999999999</v>
      </c>
      <c r="B8221" t="s">
        <v>2</v>
      </c>
      <c r="C8221">
        <v>2004</v>
      </c>
      <c r="D8221">
        <f t="shared" si="512"/>
        <v>174</v>
      </c>
      <c r="E8221">
        <f t="shared" si="511"/>
        <v>5.3159999999998035</v>
      </c>
      <c r="F8221">
        <f t="shared" si="513"/>
        <v>5</v>
      </c>
      <c r="G8221">
        <f t="shared" si="514"/>
        <v>18.959999999988213</v>
      </c>
      <c r="H8221" s="1">
        <v>38160.271308912037</v>
      </c>
    </row>
    <row r="8222" spans="1:8" x14ac:dyDescent="0.3">
      <c r="A8222">
        <v>174.29169999999999</v>
      </c>
      <c r="B8222" t="s">
        <v>2</v>
      </c>
      <c r="C8222">
        <v>2004</v>
      </c>
      <c r="D8222">
        <f t="shared" si="512"/>
        <v>174</v>
      </c>
      <c r="E8222">
        <f t="shared" si="511"/>
        <v>7.0007999999997992</v>
      </c>
      <c r="F8222">
        <f t="shared" si="513"/>
        <v>7</v>
      </c>
      <c r="G8222">
        <f t="shared" si="514"/>
        <v>4.7999999987951014E-2</v>
      </c>
      <c r="H8222" s="1">
        <v>38160.292142303239</v>
      </c>
    </row>
    <row r="8223" spans="1:8" x14ac:dyDescent="0.3">
      <c r="A8223">
        <v>174.26320000000001</v>
      </c>
      <c r="B8223" t="s">
        <v>2</v>
      </c>
      <c r="C8223">
        <v>2004</v>
      </c>
      <c r="D8223">
        <f t="shared" si="512"/>
        <v>174</v>
      </c>
      <c r="E8223">
        <f t="shared" si="511"/>
        <v>6.3168000000002849</v>
      </c>
      <c r="F8223">
        <f t="shared" si="513"/>
        <v>6</v>
      </c>
      <c r="G8223">
        <f t="shared" si="514"/>
        <v>19.008000000017091</v>
      </c>
      <c r="H8223" s="1">
        <v>38160.312975694447</v>
      </c>
    </row>
    <row r="8224" spans="1:8" x14ac:dyDescent="0.3">
      <c r="A8224">
        <v>174.33330000000001</v>
      </c>
      <c r="B8224" t="s">
        <v>2</v>
      </c>
      <c r="C8224">
        <v>2004</v>
      </c>
      <c r="D8224">
        <f t="shared" si="512"/>
        <v>174</v>
      </c>
      <c r="E8224">
        <f t="shared" si="511"/>
        <v>7.9992000000002008</v>
      </c>
      <c r="F8224">
        <f t="shared" si="513"/>
        <v>7</v>
      </c>
      <c r="G8224">
        <f t="shared" si="514"/>
        <v>59.952000000012049</v>
      </c>
      <c r="H8224" s="1">
        <v>38160.333809085649</v>
      </c>
    </row>
    <row r="8225" spans="1:8" x14ac:dyDescent="0.3">
      <c r="A8225">
        <v>174.3048</v>
      </c>
      <c r="B8225" t="s">
        <v>2</v>
      </c>
      <c r="C8225">
        <v>2004</v>
      </c>
      <c r="D8225">
        <f t="shared" si="512"/>
        <v>174</v>
      </c>
      <c r="E8225">
        <f t="shared" si="511"/>
        <v>7.3152000000000044</v>
      </c>
      <c r="F8225">
        <f t="shared" si="513"/>
        <v>7</v>
      </c>
      <c r="G8225">
        <f t="shared" si="514"/>
        <v>18.912000000000262</v>
      </c>
      <c r="H8225" s="1">
        <v>38160.35464247685</v>
      </c>
    </row>
    <row r="8226" spans="1:8" x14ac:dyDescent="0.3">
      <c r="A8226">
        <v>174.375</v>
      </c>
      <c r="B8226" t="s">
        <v>2</v>
      </c>
      <c r="C8226">
        <v>2004</v>
      </c>
      <c r="D8226">
        <f t="shared" si="512"/>
        <v>174</v>
      </c>
      <c r="E8226">
        <f t="shared" si="511"/>
        <v>9</v>
      </c>
      <c r="F8226">
        <f t="shared" si="513"/>
        <v>9</v>
      </c>
      <c r="G8226">
        <f t="shared" si="514"/>
        <v>0</v>
      </c>
      <c r="H8226" s="1">
        <v>38160.375475868059</v>
      </c>
    </row>
    <row r="8227" spans="1:8" x14ac:dyDescent="0.3">
      <c r="A8227">
        <v>174.34649999999999</v>
      </c>
      <c r="B8227" t="s">
        <v>2</v>
      </c>
      <c r="C8227">
        <v>2004</v>
      </c>
      <c r="D8227">
        <f t="shared" si="512"/>
        <v>174</v>
      </c>
      <c r="E8227">
        <f t="shared" si="511"/>
        <v>8.3159999999998035</v>
      </c>
      <c r="F8227">
        <f t="shared" si="513"/>
        <v>8</v>
      </c>
      <c r="G8227">
        <f t="shared" si="514"/>
        <v>18.959999999988213</v>
      </c>
      <c r="H8227" s="1">
        <v>38160.39630925926</v>
      </c>
    </row>
    <row r="8228" spans="1:8" x14ac:dyDescent="0.3">
      <c r="A8228">
        <v>174.41669999999999</v>
      </c>
      <c r="B8228" t="s">
        <v>2</v>
      </c>
      <c r="C8228">
        <v>2004</v>
      </c>
      <c r="D8228">
        <f t="shared" si="512"/>
        <v>174</v>
      </c>
      <c r="E8228">
        <f t="shared" si="511"/>
        <v>10.000799999999799</v>
      </c>
      <c r="F8228">
        <f t="shared" si="513"/>
        <v>10</v>
      </c>
      <c r="G8228">
        <f t="shared" si="514"/>
        <v>4.7999999987951014E-2</v>
      </c>
      <c r="H8228" s="1">
        <v>38160.417142650462</v>
      </c>
    </row>
    <row r="8229" spans="1:8" x14ac:dyDescent="0.3">
      <c r="A8229">
        <v>174.38810000000001</v>
      </c>
      <c r="B8229" t="s">
        <v>2</v>
      </c>
      <c r="C8229">
        <v>2004</v>
      </c>
      <c r="D8229">
        <f t="shared" si="512"/>
        <v>174</v>
      </c>
      <c r="E8229">
        <f t="shared" si="511"/>
        <v>9.3144000000002052</v>
      </c>
      <c r="F8229">
        <f t="shared" si="513"/>
        <v>9</v>
      </c>
      <c r="G8229">
        <f t="shared" si="514"/>
        <v>18.864000000012311</v>
      </c>
      <c r="H8229" s="1">
        <v>38160.437976041663</v>
      </c>
    </row>
    <row r="8230" spans="1:8" x14ac:dyDescent="0.3">
      <c r="A8230">
        <v>174.45830000000001</v>
      </c>
      <c r="B8230" t="s">
        <v>2</v>
      </c>
      <c r="C8230">
        <v>2004</v>
      </c>
      <c r="D8230">
        <f t="shared" si="512"/>
        <v>174</v>
      </c>
      <c r="E8230">
        <f t="shared" si="511"/>
        <v>10.999200000000201</v>
      </c>
      <c r="F8230">
        <f t="shared" si="513"/>
        <v>10</v>
      </c>
      <c r="G8230">
        <f t="shared" si="514"/>
        <v>59.952000000012049</v>
      </c>
      <c r="H8230" s="1">
        <v>38160.458809432872</v>
      </c>
    </row>
    <row r="8231" spans="1:8" x14ac:dyDescent="0.3">
      <c r="A8231">
        <v>174.4298</v>
      </c>
      <c r="B8231" t="s">
        <v>2</v>
      </c>
      <c r="C8231">
        <v>2004</v>
      </c>
      <c r="D8231">
        <f t="shared" si="512"/>
        <v>174</v>
      </c>
      <c r="E8231">
        <f t="shared" si="511"/>
        <v>10.315200000000004</v>
      </c>
      <c r="F8231">
        <f t="shared" si="513"/>
        <v>10</v>
      </c>
      <c r="G8231">
        <f t="shared" si="514"/>
        <v>18.912000000000262</v>
      </c>
      <c r="H8231" s="1">
        <v>38160.479642824073</v>
      </c>
    </row>
    <row r="8232" spans="1:8" x14ac:dyDescent="0.3">
      <c r="A8232">
        <v>174.5</v>
      </c>
      <c r="B8232" t="s">
        <v>2</v>
      </c>
      <c r="C8232">
        <v>2004</v>
      </c>
      <c r="D8232">
        <f t="shared" si="512"/>
        <v>174</v>
      </c>
      <c r="E8232">
        <f t="shared" si="511"/>
        <v>12</v>
      </c>
      <c r="F8232">
        <f t="shared" si="513"/>
        <v>12</v>
      </c>
      <c r="G8232">
        <f t="shared" si="514"/>
        <v>0</v>
      </c>
      <c r="H8232" s="1">
        <v>38160.500476215275</v>
      </c>
    </row>
    <row r="8233" spans="1:8" x14ac:dyDescent="0.3">
      <c r="A8233">
        <v>174.47149999999999</v>
      </c>
      <c r="B8233" t="s">
        <v>2</v>
      </c>
      <c r="C8233">
        <v>2004</v>
      </c>
      <c r="D8233">
        <f t="shared" si="512"/>
        <v>174</v>
      </c>
      <c r="E8233">
        <f t="shared" si="511"/>
        <v>11.315999999999804</v>
      </c>
      <c r="F8233">
        <f t="shared" si="513"/>
        <v>11</v>
      </c>
      <c r="G8233">
        <f t="shared" si="514"/>
        <v>18.959999999988213</v>
      </c>
      <c r="H8233" s="1">
        <v>38160.521309606484</v>
      </c>
    </row>
    <row r="8234" spans="1:8" x14ac:dyDescent="0.3">
      <c r="A8234">
        <v>174.54169999999999</v>
      </c>
      <c r="B8234" t="s">
        <v>2</v>
      </c>
      <c r="C8234">
        <v>2004</v>
      </c>
      <c r="D8234">
        <f t="shared" si="512"/>
        <v>174</v>
      </c>
      <c r="E8234">
        <f t="shared" ref="E8234:E8297" si="515">(A8234-D8234)*24</f>
        <v>13.000799999999799</v>
      </c>
      <c r="F8234">
        <f t="shared" si="513"/>
        <v>13</v>
      </c>
      <c r="G8234">
        <f t="shared" si="514"/>
        <v>4.7999999987951014E-2</v>
      </c>
      <c r="H8234" s="1">
        <v>38160.542142997685</v>
      </c>
    </row>
    <row r="8235" spans="1:8" x14ac:dyDescent="0.3">
      <c r="A8235">
        <v>174.51310000000001</v>
      </c>
      <c r="B8235" t="s">
        <v>2</v>
      </c>
      <c r="C8235">
        <v>2004</v>
      </c>
      <c r="D8235">
        <f t="shared" si="512"/>
        <v>174</v>
      </c>
      <c r="E8235">
        <f t="shared" si="515"/>
        <v>12.314400000000205</v>
      </c>
      <c r="F8235">
        <f t="shared" si="513"/>
        <v>12</v>
      </c>
      <c r="G8235">
        <f t="shared" si="514"/>
        <v>18.864000000012311</v>
      </c>
      <c r="H8235" s="1">
        <v>38160.562976388886</v>
      </c>
    </row>
    <row r="8236" spans="1:8" x14ac:dyDescent="0.3">
      <c r="A8236">
        <v>174.58330000000001</v>
      </c>
      <c r="B8236" t="s">
        <v>2</v>
      </c>
      <c r="C8236">
        <v>2004</v>
      </c>
      <c r="D8236">
        <f t="shared" si="512"/>
        <v>174</v>
      </c>
      <c r="E8236">
        <f t="shared" si="515"/>
        <v>13.999200000000201</v>
      </c>
      <c r="F8236">
        <f t="shared" si="513"/>
        <v>13</v>
      </c>
      <c r="G8236">
        <f t="shared" si="514"/>
        <v>59.952000000012049</v>
      </c>
      <c r="H8236" s="1">
        <v>38160.583809780095</v>
      </c>
    </row>
    <row r="8237" spans="1:8" x14ac:dyDescent="0.3">
      <c r="A8237">
        <v>174.5548</v>
      </c>
      <c r="B8237" t="s">
        <v>2</v>
      </c>
      <c r="C8237">
        <v>2004</v>
      </c>
      <c r="D8237">
        <f t="shared" si="512"/>
        <v>174</v>
      </c>
      <c r="E8237">
        <f t="shared" si="515"/>
        <v>13.315200000000004</v>
      </c>
      <c r="F8237">
        <f t="shared" si="513"/>
        <v>13</v>
      </c>
      <c r="G8237">
        <f t="shared" si="514"/>
        <v>18.912000000000262</v>
      </c>
      <c r="H8237" s="1">
        <v>38160.604643171297</v>
      </c>
    </row>
    <row r="8238" spans="1:8" x14ac:dyDescent="0.3">
      <c r="A8238">
        <v>174.625</v>
      </c>
      <c r="B8238" t="s">
        <v>2</v>
      </c>
      <c r="C8238">
        <v>2004</v>
      </c>
      <c r="D8238">
        <f t="shared" si="512"/>
        <v>174</v>
      </c>
      <c r="E8238">
        <f t="shared" si="515"/>
        <v>15</v>
      </c>
      <c r="F8238">
        <f t="shared" si="513"/>
        <v>15</v>
      </c>
      <c r="G8238">
        <f t="shared" si="514"/>
        <v>0</v>
      </c>
      <c r="H8238" s="1">
        <v>38160.625476562498</v>
      </c>
    </row>
    <row r="8239" spans="1:8" x14ac:dyDescent="0.3">
      <c r="A8239">
        <v>174.59639999999999</v>
      </c>
      <c r="B8239" t="s">
        <v>2</v>
      </c>
      <c r="C8239">
        <v>2004</v>
      </c>
      <c r="D8239">
        <f t="shared" si="512"/>
        <v>174</v>
      </c>
      <c r="E8239">
        <f t="shared" si="515"/>
        <v>14.313599999999724</v>
      </c>
      <c r="F8239">
        <f t="shared" si="513"/>
        <v>14</v>
      </c>
      <c r="G8239">
        <f t="shared" si="514"/>
        <v>18.815999999983433</v>
      </c>
      <c r="H8239" s="1">
        <v>38160.646309953707</v>
      </c>
    </row>
    <row r="8240" spans="1:8" x14ac:dyDescent="0.3">
      <c r="A8240">
        <v>174.66669999999999</v>
      </c>
      <c r="B8240" t="s">
        <v>2</v>
      </c>
      <c r="C8240">
        <v>2004</v>
      </c>
      <c r="D8240">
        <f t="shared" si="512"/>
        <v>174</v>
      </c>
      <c r="E8240">
        <f t="shared" si="515"/>
        <v>16.000799999999799</v>
      </c>
      <c r="F8240">
        <f t="shared" si="513"/>
        <v>16</v>
      </c>
      <c r="G8240">
        <f t="shared" si="514"/>
        <v>4.7999999987951014E-2</v>
      </c>
      <c r="H8240" s="1">
        <v>38160.667143344908</v>
      </c>
    </row>
    <row r="8241" spans="1:8" x14ac:dyDescent="0.3">
      <c r="A8241">
        <v>174.63810000000001</v>
      </c>
      <c r="B8241" t="s">
        <v>2</v>
      </c>
      <c r="C8241">
        <v>2004</v>
      </c>
      <c r="D8241">
        <f t="shared" si="512"/>
        <v>174</v>
      </c>
      <c r="E8241">
        <f t="shared" si="515"/>
        <v>15.314400000000205</v>
      </c>
      <c r="F8241">
        <f t="shared" si="513"/>
        <v>15</v>
      </c>
      <c r="G8241">
        <f t="shared" si="514"/>
        <v>18.864000000012311</v>
      </c>
      <c r="H8241" s="1">
        <v>38160.68797673611</v>
      </c>
    </row>
    <row r="8242" spans="1:8" x14ac:dyDescent="0.3">
      <c r="A8242">
        <v>174.70830000000001</v>
      </c>
      <c r="B8242" t="s">
        <v>2</v>
      </c>
      <c r="C8242">
        <v>2004</v>
      </c>
      <c r="D8242">
        <f t="shared" si="512"/>
        <v>174</v>
      </c>
      <c r="E8242">
        <f t="shared" si="515"/>
        <v>16.999200000000201</v>
      </c>
      <c r="F8242">
        <f t="shared" si="513"/>
        <v>16</v>
      </c>
      <c r="G8242">
        <f t="shared" si="514"/>
        <v>59.952000000012049</v>
      </c>
      <c r="H8242" s="1">
        <v>38160.708810127318</v>
      </c>
    </row>
    <row r="8243" spans="1:8" x14ac:dyDescent="0.3">
      <c r="A8243">
        <v>174.6797</v>
      </c>
      <c r="B8243" t="s">
        <v>2</v>
      </c>
      <c r="C8243">
        <v>2004</v>
      </c>
      <c r="D8243">
        <f t="shared" si="512"/>
        <v>174</v>
      </c>
      <c r="E8243">
        <f t="shared" si="515"/>
        <v>16.312799999999925</v>
      </c>
      <c r="F8243">
        <f t="shared" si="513"/>
        <v>16</v>
      </c>
      <c r="G8243">
        <f t="shared" si="514"/>
        <v>18.767999999995482</v>
      </c>
      <c r="H8243" s="1">
        <v>38160.72964351852</v>
      </c>
    </row>
    <row r="8244" spans="1:8" x14ac:dyDescent="0.3">
      <c r="A8244">
        <v>174.75</v>
      </c>
      <c r="B8244" t="s">
        <v>2</v>
      </c>
      <c r="C8244">
        <v>2004</v>
      </c>
      <c r="D8244">
        <f t="shared" si="512"/>
        <v>174</v>
      </c>
      <c r="E8244">
        <f t="shared" si="515"/>
        <v>18</v>
      </c>
      <c r="F8244">
        <f t="shared" si="513"/>
        <v>18</v>
      </c>
      <c r="G8244">
        <f t="shared" si="514"/>
        <v>0</v>
      </c>
      <c r="H8244" s="1">
        <v>38160.750476909721</v>
      </c>
    </row>
    <row r="8245" spans="1:8" x14ac:dyDescent="0.3">
      <c r="A8245">
        <v>174.72139999999999</v>
      </c>
      <c r="B8245" t="s">
        <v>2</v>
      </c>
      <c r="C8245">
        <v>2004</v>
      </c>
      <c r="D8245">
        <f t="shared" si="512"/>
        <v>174</v>
      </c>
      <c r="E8245">
        <f t="shared" si="515"/>
        <v>17.313599999999724</v>
      </c>
      <c r="F8245">
        <f t="shared" si="513"/>
        <v>17</v>
      </c>
      <c r="G8245">
        <f t="shared" si="514"/>
        <v>18.815999999983433</v>
      </c>
      <c r="H8245" s="1">
        <v>38160.771310300923</v>
      </c>
    </row>
    <row r="8246" spans="1:8" x14ac:dyDescent="0.3">
      <c r="A8246">
        <v>174.79169999999999</v>
      </c>
      <c r="B8246" t="s">
        <v>2</v>
      </c>
      <c r="C8246">
        <v>2004</v>
      </c>
      <c r="D8246">
        <f t="shared" si="512"/>
        <v>174</v>
      </c>
      <c r="E8246">
        <f t="shared" si="515"/>
        <v>19.000799999999799</v>
      </c>
      <c r="F8246">
        <f t="shared" si="513"/>
        <v>19</v>
      </c>
      <c r="G8246">
        <f t="shared" si="514"/>
        <v>4.7999999987951014E-2</v>
      </c>
      <c r="H8246" s="1">
        <v>38160.792143692132</v>
      </c>
    </row>
    <row r="8247" spans="1:8" x14ac:dyDescent="0.3">
      <c r="A8247">
        <v>174.76300000000001</v>
      </c>
      <c r="B8247" t="s">
        <v>2</v>
      </c>
      <c r="C8247">
        <v>2004</v>
      </c>
      <c r="D8247">
        <f t="shared" si="512"/>
        <v>174</v>
      </c>
      <c r="E8247">
        <f t="shared" si="515"/>
        <v>18.312000000000126</v>
      </c>
      <c r="F8247">
        <f t="shared" si="513"/>
        <v>18</v>
      </c>
      <c r="G8247">
        <f t="shared" si="514"/>
        <v>18.720000000007531</v>
      </c>
      <c r="H8247" s="1">
        <v>38160.812977083333</v>
      </c>
    </row>
    <row r="8248" spans="1:8" x14ac:dyDescent="0.3">
      <c r="A8248">
        <v>174.83330000000001</v>
      </c>
      <c r="B8248" t="s">
        <v>2</v>
      </c>
      <c r="C8248">
        <v>2004</v>
      </c>
      <c r="D8248">
        <f t="shared" si="512"/>
        <v>174</v>
      </c>
      <c r="E8248">
        <f t="shared" si="515"/>
        <v>19.999200000000201</v>
      </c>
      <c r="F8248">
        <f t="shared" si="513"/>
        <v>19</v>
      </c>
      <c r="G8248">
        <f t="shared" si="514"/>
        <v>59.952000000012049</v>
      </c>
      <c r="H8248" s="1">
        <v>38160.833810474534</v>
      </c>
    </row>
    <row r="8249" spans="1:8" x14ac:dyDescent="0.3">
      <c r="A8249">
        <v>174.8047</v>
      </c>
      <c r="B8249" t="s">
        <v>2</v>
      </c>
      <c r="C8249">
        <v>2004</v>
      </c>
      <c r="D8249">
        <f t="shared" si="512"/>
        <v>174</v>
      </c>
      <c r="E8249">
        <f t="shared" si="515"/>
        <v>19.312799999999925</v>
      </c>
      <c r="F8249">
        <f t="shared" si="513"/>
        <v>19</v>
      </c>
      <c r="G8249">
        <f t="shared" si="514"/>
        <v>18.767999999995482</v>
      </c>
      <c r="H8249" s="1">
        <v>38160.854643865743</v>
      </c>
    </row>
    <row r="8250" spans="1:8" x14ac:dyDescent="0.3">
      <c r="A8250">
        <v>174.875</v>
      </c>
      <c r="B8250" t="s">
        <v>2</v>
      </c>
      <c r="C8250">
        <v>2004</v>
      </c>
      <c r="D8250">
        <f t="shared" si="512"/>
        <v>174</v>
      </c>
      <c r="E8250">
        <f t="shared" si="515"/>
        <v>21</v>
      </c>
      <c r="F8250">
        <f t="shared" si="513"/>
        <v>21</v>
      </c>
      <c r="G8250">
        <f t="shared" si="514"/>
        <v>0</v>
      </c>
      <c r="H8250" s="1">
        <v>38160.875477256945</v>
      </c>
    </row>
    <row r="8251" spans="1:8" x14ac:dyDescent="0.3">
      <c r="A8251">
        <v>174.84630000000001</v>
      </c>
      <c r="B8251" t="s">
        <v>2</v>
      </c>
      <c r="C8251">
        <v>2004</v>
      </c>
      <c r="D8251">
        <f t="shared" si="512"/>
        <v>174</v>
      </c>
      <c r="E8251">
        <f t="shared" si="515"/>
        <v>20.311200000000326</v>
      </c>
      <c r="F8251">
        <f t="shared" si="513"/>
        <v>20</v>
      </c>
      <c r="G8251">
        <f t="shared" si="514"/>
        <v>18.67200000001958</v>
      </c>
      <c r="H8251" s="1">
        <v>38160.896310648146</v>
      </c>
    </row>
    <row r="8252" spans="1:8" x14ac:dyDescent="0.3">
      <c r="A8252">
        <v>174.91669999999999</v>
      </c>
      <c r="B8252" t="s">
        <v>2</v>
      </c>
      <c r="C8252">
        <v>2004</v>
      </c>
      <c r="D8252">
        <f t="shared" si="512"/>
        <v>174</v>
      </c>
      <c r="E8252">
        <f t="shared" si="515"/>
        <v>22.000799999999799</v>
      </c>
      <c r="F8252">
        <f t="shared" si="513"/>
        <v>22</v>
      </c>
      <c r="G8252">
        <f t="shared" si="514"/>
        <v>4.7999999987951014E-2</v>
      </c>
      <c r="H8252" s="1">
        <v>38160.917144039355</v>
      </c>
    </row>
    <row r="8253" spans="1:8" x14ac:dyDescent="0.3">
      <c r="A8253">
        <v>174.88800000000001</v>
      </c>
      <c r="B8253" t="s">
        <v>2</v>
      </c>
      <c r="C8253">
        <v>2004</v>
      </c>
      <c r="D8253">
        <f t="shared" si="512"/>
        <v>174</v>
      </c>
      <c r="E8253">
        <f t="shared" si="515"/>
        <v>21.312000000000126</v>
      </c>
      <c r="F8253">
        <f t="shared" si="513"/>
        <v>21</v>
      </c>
      <c r="G8253">
        <f t="shared" si="514"/>
        <v>18.720000000007531</v>
      </c>
      <c r="H8253" s="1">
        <v>38160.937977430556</v>
      </c>
    </row>
    <row r="8254" spans="1:8" x14ac:dyDescent="0.3">
      <c r="A8254">
        <v>174.95830000000001</v>
      </c>
      <c r="B8254" t="s">
        <v>2</v>
      </c>
      <c r="C8254">
        <v>2004</v>
      </c>
      <c r="D8254">
        <f t="shared" si="512"/>
        <v>174</v>
      </c>
      <c r="E8254">
        <f t="shared" si="515"/>
        <v>22.999200000000201</v>
      </c>
      <c r="F8254">
        <f t="shared" si="513"/>
        <v>22</v>
      </c>
      <c r="G8254">
        <f t="shared" si="514"/>
        <v>59.952000000012049</v>
      </c>
      <c r="H8254" s="1">
        <v>38160.958810821758</v>
      </c>
    </row>
    <row r="8255" spans="1:8" x14ac:dyDescent="0.3">
      <c r="A8255">
        <v>174.9297</v>
      </c>
      <c r="B8255" t="s">
        <v>2</v>
      </c>
      <c r="C8255">
        <v>2004</v>
      </c>
      <c r="D8255">
        <f t="shared" si="512"/>
        <v>174</v>
      </c>
      <c r="E8255">
        <f t="shared" si="515"/>
        <v>22.312799999999925</v>
      </c>
      <c r="F8255">
        <f t="shared" si="513"/>
        <v>22</v>
      </c>
      <c r="G8255">
        <f t="shared" si="514"/>
        <v>18.767999999995482</v>
      </c>
      <c r="H8255" s="1">
        <v>38160.979644212966</v>
      </c>
    </row>
    <row r="8256" spans="1:8" x14ac:dyDescent="0.3">
      <c r="A8256">
        <v>175</v>
      </c>
      <c r="B8256" t="s">
        <v>2</v>
      </c>
      <c r="C8256">
        <v>2004</v>
      </c>
      <c r="D8256">
        <f t="shared" si="512"/>
        <v>175</v>
      </c>
      <c r="E8256">
        <f t="shared" si="515"/>
        <v>0</v>
      </c>
      <c r="F8256">
        <f t="shared" si="513"/>
        <v>0</v>
      </c>
      <c r="G8256">
        <f t="shared" si="514"/>
        <v>0</v>
      </c>
      <c r="H8256" s="1">
        <v>38161.000477604168</v>
      </c>
    </row>
    <row r="8257" spans="1:8" x14ac:dyDescent="0.3">
      <c r="A8257">
        <v>174.97130000000001</v>
      </c>
      <c r="B8257" t="s">
        <v>2</v>
      </c>
      <c r="C8257">
        <v>2004</v>
      </c>
      <c r="D8257">
        <f t="shared" si="512"/>
        <v>174</v>
      </c>
      <c r="E8257">
        <f t="shared" si="515"/>
        <v>23.311200000000326</v>
      </c>
      <c r="F8257">
        <f t="shared" si="513"/>
        <v>23</v>
      </c>
      <c r="G8257">
        <f t="shared" si="514"/>
        <v>18.67200000001958</v>
      </c>
      <c r="H8257" s="1">
        <v>38161.021310995369</v>
      </c>
    </row>
    <row r="8258" spans="1:8" x14ac:dyDescent="0.3">
      <c r="A8258">
        <v>175.04169999999999</v>
      </c>
      <c r="B8258" t="s">
        <v>2</v>
      </c>
      <c r="C8258">
        <v>2004</v>
      </c>
      <c r="D8258">
        <f t="shared" si="512"/>
        <v>175</v>
      </c>
      <c r="E8258">
        <f t="shared" si="515"/>
        <v>1.0007999999997992</v>
      </c>
      <c r="F8258">
        <f t="shared" si="513"/>
        <v>1</v>
      </c>
      <c r="G8258">
        <f t="shared" si="514"/>
        <v>4.7999999987951014E-2</v>
      </c>
      <c r="H8258" s="1">
        <v>38161.042144386571</v>
      </c>
    </row>
    <row r="8259" spans="1:8" x14ac:dyDescent="0.3">
      <c r="A8259">
        <v>175.01300000000001</v>
      </c>
      <c r="B8259" t="s">
        <v>2</v>
      </c>
      <c r="C8259">
        <v>2004</v>
      </c>
      <c r="D8259">
        <f t="shared" ref="D8259:D8322" si="516">FLOOR(A8259,1)</f>
        <v>175</v>
      </c>
      <c r="E8259">
        <f t="shared" si="515"/>
        <v>0.31200000000012551</v>
      </c>
      <c r="F8259">
        <f t="shared" ref="F8259:F8322" si="517">FLOOR(E8259,1)</f>
        <v>0</v>
      </c>
      <c r="G8259">
        <f t="shared" ref="G8259:G8322" si="518">(E8259-F8259)*60</f>
        <v>18.720000000007531</v>
      </c>
      <c r="H8259" s="1">
        <v>38161.062977777779</v>
      </c>
    </row>
    <row r="8260" spans="1:8" x14ac:dyDescent="0.3">
      <c r="A8260">
        <v>175.08330000000001</v>
      </c>
      <c r="B8260" t="s">
        <v>2</v>
      </c>
      <c r="C8260">
        <v>2004</v>
      </c>
      <c r="D8260">
        <f t="shared" si="516"/>
        <v>175</v>
      </c>
      <c r="E8260">
        <f t="shared" si="515"/>
        <v>1.9992000000002008</v>
      </c>
      <c r="F8260">
        <f t="shared" si="517"/>
        <v>1</v>
      </c>
      <c r="G8260">
        <f t="shared" si="518"/>
        <v>59.952000000012049</v>
      </c>
      <c r="H8260" s="1">
        <v>38161.083811168981</v>
      </c>
    </row>
    <row r="8261" spans="1:8" x14ac:dyDescent="0.3">
      <c r="A8261">
        <v>175.05459999999999</v>
      </c>
      <c r="B8261" t="s">
        <v>2</v>
      </c>
      <c r="C8261">
        <v>2004</v>
      </c>
      <c r="D8261">
        <f t="shared" si="516"/>
        <v>175</v>
      </c>
      <c r="E8261">
        <f t="shared" si="515"/>
        <v>1.310399999999845</v>
      </c>
      <c r="F8261">
        <f t="shared" si="517"/>
        <v>1</v>
      </c>
      <c r="G8261">
        <f t="shared" si="518"/>
        <v>18.623999999990701</v>
      </c>
      <c r="H8261" s="1">
        <v>38161.104644560182</v>
      </c>
    </row>
    <row r="8262" spans="1:8" x14ac:dyDescent="0.3">
      <c r="A8262">
        <v>175.125</v>
      </c>
      <c r="B8262" t="s">
        <v>2</v>
      </c>
      <c r="C8262">
        <v>2004</v>
      </c>
      <c r="D8262">
        <f t="shared" si="516"/>
        <v>175</v>
      </c>
      <c r="E8262">
        <f t="shared" si="515"/>
        <v>3</v>
      </c>
      <c r="F8262">
        <f t="shared" si="517"/>
        <v>3</v>
      </c>
      <c r="G8262">
        <f t="shared" si="518"/>
        <v>0</v>
      </c>
      <c r="H8262" s="1">
        <v>38161.125477951391</v>
      </c>
    </row>
    <row r="8263" spans="1:8" x14ac:dyDescent="0.3">
      <c r="A8263">
        <v>175.09630000000001</v>
      </c>
      <c r="B8263" t="s">
        <v>2</v>
      </c>
      <c r="C8263">
        <v>2004</v>
      </c>
      <c r="D8263">
        <f t="shared" si="516"/>
        <v>175</v>
      </c>
      <c r="E8263">
        <f t="shared" si="515"/>
        <v>2.3112000000003263</v>
      </c>
      <c r="F8263">
        <f t="shared" si="517"/>
        <v>2</v>
      </c>
      <c r="G8263">
        <f t="shared" si="518"/>
        <v>18.67200000001958</v>
      </c>
      <c r="H8263" s="1">
        <v>38161.146311342593</v>
      </c>
    </row>
    <row r="8264" spans="1:8" x14ac:dyDescent="0.3">
      <c r="A8264">
        <v>175.16669999999999</v>
      </c>
      <c r="B8264" t="s">
        <v>2</v>
      </c>
      <c r="C8264">
        <v>2004</v>
      </c>
      <c r="D8264">
        <f t="shared" si="516"/>
        <v>175</v>
      </c>
      <c r="E8264">
        <f t="shared" si="515"/>
        <v>4.0007999999997992</v>
      </c>
      <c r="F8264">
        <f t="shared" si="517"/>
        <v>4</v>
      </c>
      <c r="G8264">
        <f t="shared" si="518"/>
        <v>4.7999999987951014E-2</v>
      </c>
      <c r="H8264" s="1">
        <v>38161.167144733794</v>
      </c>
    </row>
    <row r="8265" spans="1:8" x14ac:dyDescent="0.3">
      <c r="A8265">
        <v>175.1379</v>
      </c>
      <c r="B8265" t="s">
        <v>2</v>
      </c>
      <c r="C8265">
        <v>2004</v>
      </c>
      <c r="D8265">
        <f t="shared" si="516"/>
        <v>175</v>
      </c>
      <c r="E8265">
        <f t="shared" si="515"/>
        <v>3.3096000000000458</v>
      </c>
      <c r="F8265">
        <f t="shared" si="517"/>
        <v>3</v>
      </c>
      <c r="G8265">
        <f t="shared" si="518"/>
        <v>18.57600000000275</v>
      </c>
      <c r="H8265" s="1">
        <v>38161.187978125003</v>
      </c>
    </row>
    <row r="8266" spans="1:8" x14ac:dyDescent="0.3">
      <c r="A8266">
        <v>175.20830000000001</v>
      </c>
      <c r="B8266" t="s">
        <v>2</v>
      </c>
      <c r="C8266">
        <v>2004</v>
      </c>
      <c r="D8266">
        <f t="shared" si="516"/>
        <v>175</v>
      </c>
      <c r="E8266">
        <f t="shared" si="515"/>
        <v>4.9992000000002008</v>
      </c>
      <c r="F8266">
        <f t="shared" si="517"/>
        <v>4</v>
      </c>
      <c r="G8266">
        <f t="shared" si="518"/>
        <v>59.952000000012049</v>
      </c>
      <c r="H8266" s="1">
        <v>38161.208811516204</v>
      </c>
    </row>
    <row r="8267" spans="1:8" x14ac:dyDescent="0.3">
      <c r="A8267">
        <v>175.17959999999999</v>
      </c>
      <c r="B8267" t="s">
        <v>2</v>
      </c>
      <c r="C8267">
        <v>2004</v>
      </c>
      <c r="D8267">
        <f t="shared" si="516"/>
        <v>175</v>
      </c>
      <c r="E8267">
        <f t="shared" si="515"/>
        <v>4.310399999999845</v>
      </c>
      <c r="F8267">
        <f t="shared" si="517"/>
        <v>4</v>
      </c>
      <c r="G8267">
        <f t="shared" si="518"/>
        <v>18.623999999990701</v>
      </c>
      <c r="H8267" s="1">
        <v>38161.229644907406</v>
      </c>
    </row>
    <row r="8268" spans="1:8" x14ac:dyDescent="0.3">
      <c r="A8268">
        <v>175.25</v>
      </c>
      <c r="B8268" t="s">
        <v>2</v>
      </c>
      <c r="C8268">
        <v>2004</v>
      </c>
      <c r="D8268">
        <f t="shared" si="516"/>
        <v>175</v>
      </c>
      <c r="E8268">
        <f t="shared" si="515"/>
        <v>6</v>
      </c>
      <c r="F8268">
        <f t="shared" si="517"/>
        <v>6</v>
      </c>
      <c r="G8268">
        <f t="shared" si="518"/>
        <v>0</v>
      </c>
      <c r="H8268" s="1">
        <v>38161.250478298614</v>
      </c>
    </row>
    <row r="8269" spans="1:8" x14ac:dyDescent="0.3">
      <c r="A8269">
        <v>175.22120000000001</v>
      </c>
      <c r="B8269" t="s">
        <v>2</v>
      </c>
      <c r="C8269">
        <v>2004</v>
      </c>
      <c r="D8269">
        <f t="shared" si="516"/>
        <v>175</v>
      </c>
      <c r="E8269">
        <f t="shared" si="515"/>
        <v>5.3088000000002467</v>
      </c>
      <c r="F8269">
        <f t="shared" si="517"/>
        <v>5</v>
      </c>
      <c r="G8269">
        <f t="shared" si="518"/>
        <v>18.528000000014799</v>
      </c>
      <c r="H8269" s="1">
        <v>38161.271311689816</v>
      </c>
    </row>
    <row r="8270" spans="1:8" x14ac:dyDescent="0.3">
      <c r="A8270">
        <v>175.29169999999999</v>
      </c>
      <c r="B8270" t="s">
        <v>2</v>
      </c>
      <c r="C8270">
        <v>2004</v>
      </c>
      <c r="D8270">
        <f t="shared" si="516"/>
        <v>175</v>
      </c>
      <c r="E8270">
        <f t="shared" si="515"/>
        <v>7.0007999999997992</v>
      </c>
      <c r="F8270">
        <f t="shared" si="517"/>
        <v>7</v>
      </c>
      <c r="G8270">
        <f t="shared" si="518"/>
        <v>4.7999999987951014E-2</v>
      </c>
      <c r="H8270" s="1">
        <v>38161.292145081017</v>
      </c>
    </row>
    <row r="8271" spans="1:8" x14ac:dyDescent="0.3">
      <c r="A8271">
        <v>175.2629</v>
      </c>
      <c r="B8271" t="s">
        <v>2</v>
      </c>
      <c r="C8271">
        <v>2004</v>
      </c>
      <c r="D8271">
        <f t="shared" si="516"/>
        <v>175</v>
      </c>
      <c r="E8271">
        <f t="shared" si="515"/>
        <v>6.3096000000000458</v>
      </c>
      <c r="F8271">
        <f t="shared" si="517"/>
        <v>6</v>
      </c>
      <c r="G8271">
        <f t="shared" si="518"/>
        <v>18.57600000000275</v>
      </c>
      <c r="H8271" s="1">
        <v>38161.312978472219</v>
      </c>
    </row>
    <row r="8272" spans="1:8" x14ac:dyDescent="0.3">
      <c r="A8272">
        <v>175.33330000000001</v>
      </c>
      <c r="B8272" t="s">
        <v>2</v>
      </c>
      <c r="C8272">
        <v>2004</v>
      </c>
      <c r="D8272">
        <f t="shared" si="516"/>
        <v>175</v>
      </c>
      <c r="E8272">
        <f t="shared" si="515"/>
        <v>7.9992000000002008</v>
      </c>
      <c r="F8272">
        <f t="shared" si="517"/>
        <v>7</v>
      </c>
      <c r="G8272">
        <f t="shared" si="518"/>
        <v>59.952000000012049</v>
      </c>
      <c r="H8272" s="1">
        <v>38161.333811863427</v>
      </c>
    </row>
    <row r="8273" spans="1:8" x14ac:dyDescent="0.3">
      <c r="A8273">
        <v>175.30459999999999</v>
      </c>
      <c r="B8273" t="s">
        <v>2</v>
      </c>
      <c r="C8273">
        <v>2004</v>
      </c>
      <c r="D8273">
        <f t="shared" si="516"/>
        <v>175</v>
      </c>
      <c r="E8273">
        <f t="shared" si="515"/>
        <v>7.310399999999845</v>
      </c>
      <c r="F8273">
        <f t="shared" si="517"/>
        <v>7</v>
      </c>
      <c r="G8273">
        <f t="shared" si="518"/>
        <v>18.623999999990701</v>
      </c>
      <c r="H8273" s="1">
        <v>38161.354645254629</v>
      </c>
    </row>
    <row r="8274" spans="1:8" x14ac:dyDescent="0.3">
      <c r="A8274">
        <v>175.375</v>
      </c>
      <c r="B8274" t="s">
        <v>2</v>
      </c>
      <c r="C8274">
        <v>2004</v>
      </c>
      <c r="D8274">
        <f t="shared" si="516"/>
        <v>175</v>
      </c>
      <c r="E8274">
        <f t="shared" si="515"/>
        <v>9</v>
      </c>
      <c r="F8274">
        <f t="shared" si="517"/>
        <v>9</v>
      </c>
      <c r="G8274">
        <f t="shared" si="518"/>
        <v>0</v>
      </c>
      <c r="H8274" s="1">
        <v>38161.37547864583</v>
      </c>
    </row>
    <row r="8275" spans="1:8" x14ac:dyDescent="0.3">
      <c r="A8275">
        <v>175.34620000000001</v>
      </c>
      <c r="B8275" t="s">
        <v>2</v>
      </c>
      <c r="C8275">
        <v>2004</v>
      </c>
      <c r="D8275">
        <f t="shared" si="516"/>
        <v>175</v>
      </c>
      <c r="E8275">
        <f t="shared" si="515"/>
        <v>8.3088000000002467</v>
      </c>
      <c r="F8275">
        <f t="shared" si="517"/>
        <v>8</v>
      </c>
      <c r="G8275">
        <f t="shared" si="518"/>
        <v>18.528000000014799</v>
      </c>
      <c r="H8275" s="1">
        <v>38161.396312037039</v>
      </c>
    </row>
    <row r="8276" spans="1:8" x14ac:dyDescent="0.3">
      <c r="A8276">
        <v>175.41669999999999</v>
      </c>
      <c r="B8276" t="s">
        <v>2</v>
      </c>
      <c r="C8276">
        <v>2004</v>
      </c>
      <c r="D8276">
        <f t="shared" si="516"/>
        <v>175</v>
      </c>
      <c r="E8276">
        <f t="shared" si="515"/>
        <v>10.000799999999799</v>
      </c>
      <c r="F8276">
        <f t="shared" si="517"/>
        <v>10</v>
      </c>
      <c r="G8276">
        <f t="shared" si="518"/>
        <v>4.7999999987951014E-2</v>
      </c>
      <c r="H8276" s="1">
        <v>38161.41714542824</v>
      </c>
    </row>
    <row r="8277" spans="1:8" x14ac:dyDescent="0.3">
      <c r="A8277">
        <v>175.3879</v>
      </c>
      <c r="B8277" t="s">
        <v>2</v>
      </c>
      <c r="C8277">
        <v>2004</v>
      </c>
      <c r="D8277">
        <f t="shared" si="516"/>
        <v>175</v>
      </c>
      <c r="E8277">
        <f t="shared" si="515"/>
        <v>9.3096000000000458</v>
      </c>
      <c r="F8277">
        <f t="shared" si="517"/>
        <v>9</v>
      </c>
      <c r="G8277">
        <f t="shared" si="518"/>
        <v>18.57600000000275</v>
      </c>
      <c r="H8277" s="1">
        <v>38161.437978819442</v>
      </c>
    </row>
    <row r="8278" spans="1:8" x14ac:dyDescent="0.3">
      <c r="A8278">
        <v>175.45830000000001</v>
      </c>
      <c r="B8278" t="s">
        <v>2</v>
      </c>
      <c r="C8278">
        <v>2004</v>
      </c>
      <c r="D8278">
        <f t="shared" si="516"/>
        <v>175</v>
      </c>
      <c r="E8278">
        <f t="shared" si="515"/>
        <v>10.999200000000201</v>
      </c>
      <c r="F8278">
        <f t="shared" si="517"/>
        <v>10</v>
      </c>
      <c r="G8278">
        <f t="shared" si="518"/>
        <v>59.952000000012049</v>
      </c>
      <c r="H8278" s="1">
        <v>38161.458812210651</v>
      </c>
    </row>
    <row r="8279" spans="1:8" x14ac:dyDescent="0.3">
      <c r="A8279">
        <v>175.42949999999999</v>
      </c>
      <c r="B8279" t="s">
        <v>2</v>
      </c>
      <c r="C8279">
        <v>2004</v>
      </c>
      <c r="D8279">
        <f t="shared" si="516"/>
        <v>175</v>
      </c>
      <c r="E8279">
        <f t="shared" si="515"/>
        <v>10.307999999999765</v>
      </c>
      <c r="F8279">
        <f t="shared" si="517"/>
        <v>10</v>
      </c>
      <c r="G8279">
        <f t="shared" si="518"/>
        <v>18.479999999985921</v>
      </c>
      <c r="H8279" s="1">
        <v>38161.479645601852</v>
      </c>
    </row>
    <row r="8280" spans="1:8" x14ac:dyDescent="0.3">
      <c r="A8280">
        <v>175.5</v>
      </c>
      <c r="B8280" t="s">
        <v>2</v>
      </c>
      <c r="C8280">
        <v>2004</v>
      </c>
      <c r="D8280">
        <f t="shared" si="516"/>
        <v>175</v>
      </c>
      <c r="E8280">
        <f t="shared" si="515"/>
        <v>12</v>
      </c>
      <c r="F8280">
        <f t="shared" si="517"/>
        <v>12</v>
      </c>
      <c r="G8280">
        <f t="shared" si="518"/>
        <v>0</v>
      </c>
      <c r="H8280" s="1">
        <v>38161.500478993054</v>
      </c>
    </row>
    <row r="8281" spans="1:8" x14ac:dyDescent="0.3">
      <c r="A8281">
        <v>175.47120000000001</v>
      </c>
      <c r="B8281" t="s">
        <v>2</v>
      </c>
      <c r="C8281">
        <v>2004</v>
      </c>
      <c r="D8281">
        <f t="shared" si="516"/>
        <v>175</v>
      </c>
      <c r="E8281">
        <f t="shared" si="515"/>
        <v>11.308800000000247</v>
      </c>
      <c r="F8281">
        <f t="shared" si="517"/>
        <v>11</v>
      </c>
      <c r="G8281">
        <f t="shared" si="518"/>
        <v>18.528000000014799</v>
      </c>
      <c r="H8281" s="1">
        <v>38161.521312384262</v>
      </c>
    </row>
    <row r="8282" spans="1:8" x14ac:dyDescent="0.3">
      <c r="A8282">
        <v>175.54169999999999</v>
      </c>
      <c r="B8282" t="s">
        <v>2</v>
      </c>
      <c r="C8282">
        <v>2004</v>
      </c>
      <c r="D8282">
        <f t="shared" si="516"/>
        <v>175</v>
      </c>
      <c r="E8282">
        <f t="shared" si="515"/>
        <v>13.000799999999799</v>
      </c>
      <c r="F8282">
        <f t="shared" si="517"/>
        <v>13</v>
      </c>
      <c r="G8282">
        <f t="shared" si="518"/>
        <v>4.7999999987951014E-2</v>
      </c>
      <c r="H8282" s="1">
        <v>38161.542145775464</v>
      </c>
    </row>
    <row r="8283" spans="1:8" x14ac:dyDescent="0.3">
      <c r="A8283">
        <v>175.5128</v>
      </c>
      <c r="B8283" t="s">
        <v>2</v>
      </c>
      <c r="C8283">
        <v>2004</v>
      </c>
      <c r="D8283">
        <f t="shared" si="516"/>
        <v>175</v>
      </c>
      <c r="E8283">
        <f t="shared" si="515"/>
        <v>12.307199999999966</v>
      </c>
      <c r="F8283">
        <f t="shared" si="517"/>
        <v>12</v>
      </c>
      <c r="G8283">
        <f t="shared" si="518"/>
        <v>18.43199999999797</v>
      </c>
      <c r="H8283" s="1">
        <v>38161.562979166665</v>
      </c>
    </row>
    <row r="8284" spans="1:8" x14ac:dyDescent="0.3">
      <c r="A8284">
        <v>175.58330000000001</v>
      </c>
      <c r="B8284" t="s">
        <v>2</v>
      </c>
      <c r="C8284">
        <v>2004</v>
      </c>
      <c r="D8284">
        <f t="shared" si="516"/>
        <v>175</v>
      </c>
      <c r="E8284">
        <f t="shared" si="515"/>
        <v>13.999200000000201</v>
      </c>
      <c r="F8284">
        <f t="shared" si="517"/>
        <v>13</v>
      </c>
      <c r="G8284">
        <f t="shared" si="518"/>
        <v>59.952000000012049</v>
      </c>
      <c r="H8284" s="1">
        <v>38161.583812557874</v>
      </c>
    </row>
    <row r="8285" spans="1:8" x14ac:dyDescent="0.3">
      <c r="A8285">
        <v>175.55449999999999</v>
      </c>
      <c r="B8285" t="s">
        <v>2</v>
      </c>
      <c r="C8285">
        <v>2004</v>
      </c>
      <c r="D8285">
        <f t="shared" si="516"/>
        <v>175</v>
      </c>
      <c r="E8285">
        <f t="shared" si="515"/>
        <v>13.307999999999765</v>
      </c>
      <c r="F8285">
        <f t="shared" si="517"/>
        <v>13</v>
      </c>
      <c r="G8285">
        <f t="shared" si="518"/>
        <v>18.479999999985921</v>
      </c>
      <c r="H8285" s="1">
        <v>38161.604645949075</v>
      </c>
    </row>
    <row r="8286" spans="1:8" x14ac:dyDescent="0.3">
      <c r="A8286">
        <v>175.625</v>
      </c>
      <c r="B8286" t="s">
        <v>2</v>
      </c>
      <c r="C8286">
        <v>2004</v>
      </c>
      <c r="D8286">
        <f t="shared" si="516"/>
        <v>175</v>
      </c>
      <c r="E8286">
        <f t="shared" si="515"/>
        <v>15</v>
      </c>
      <c r="F8286">
        <f t="shared" si="517"/>
        <v>15</v>
      </c>
      <c r="G8286">
        <f t="shared" si="518"/>
        <v>0</v>
      </c>
      <c r="H8286" s="1">
        <v>38161.625479340277</v>
      </c>
    </row>
    <row r="8287" spans="1:8" x14ac:dyDescent="0.3">
      <c r="A8287">
        <v>175.59610000000001</v>
      </c>
      <c r="B8287" t="s">
        <v>2</v>
      </c>
      <c r="C8287">
        <v>2004</v>
      </c>
      <c r="D8287">
        <f t="shared" si="516"/>
        <v>175</v>
      </c>
      <c r="E8287">
        <f t="shared" si="515"/>
        <v>14.306400000000167</v>
      </c>
      <c r="F8287">
        <f t="shared" si="517"/>
        <v>14</v>
      </c>
      <c r="G8287">
        <f t="shared" si="518"/>
        <v>18.384000000010019</v>
      </c>
      <c r="H8287" s="1">
        <v>38161.646312731478</v>
      </c>
    </row>
    <row r="8288" spans="1:8" x14ac:dyDescent="0.3">
      <c r="A8288">
        <v>175.66669999999999</v>
      </c>
      <c r="B8288" t="s">
        <v>2</v>
      </c>
      <c r="C8288">
        <v>2004</v>
      </c>
      <c r="D8288">
        <f t="shared" si="516"/>
        <v>175</v>
      </c>
      <c r="E8288">
        <f t="shared" si="515"/>
        <v>16.000799999999799</v>
      </c>
      <c r="F8288">
        <f t="shared" si="517"/>
        <v>16</v>
      </c>
      <c r="G8288">
        <f t="shared" si="518"/>
        <v>4.7999999987951014E-2</v>
      </c>
      <c r="H8288" s="1">
        <v>38161.667146122687</v>
      </c>
    </row>
    <row r="8289" spans="1:8" x14ac:dyDescent="0.3">
      <c r="A8289">
        <v>175.6378</v>
      </c>
      <c r="B8289" t="s">
        <v>2</v>
      </c>
      <c r="C8289">
        <v>2004</v>
      </c>
      <c r="D8289">
        <f t="shared" si="516"/>
        <v>175</v>
      </c>
      <c r="E8289">
        <f t="shared" si="515"/>
        <v>15.307199999999966</v>
      </c>
      <c r="F8289">
        <f t="shared" si="517"/>
        <v>15</v>
      </c>
      <c r="G8289">
        <f t="shared" si="518"/>
        <v>18.43199999999797</v>
      </c>
      <c r="H8289" s="1">
        <v>38161.687979513888</v>
      </c>
    </row>
    <row r="8290" spans="1:8" x14ac:dyDescent="0.3">
      <c r="A8290">
        <v>175.70830000000001</v>
      </c>
      <c r="B8290" t="s">
        <v>2</v>
      </c>
      <c r="C8290">
        <v>2004</v>
      </c>
      <c r="D8290">
        <f t="shared" si="516"/>
        <v>175</v>
      </c>
      <c r="E8290">
        <f t="shared" si="515"/>
        <v>16.999200000000201</v>
      </c>
      <c r="F8290">
        <f t="shared" si="517"/>
        <v>16</v>
      </c>
      <c r="G8290">
        <f t="shared" si="518"/>
        <v>59.952000000012049</v>
      </c>
      <c r="H8290" s="1">
        <v>38161.70881290509</v>
      </c>
    </row>
    <row r="8291" spans="1:8" x14ac:dyDescent="0.3">
      <c r="A8291">
        <v>175.67939999999999</v>
      </c>
      <c r="B8291" t="s">
        <v>2</v>
      </c>
      <c r="C8291">
        <v>2004</v>
      </c>
      <c r="D8291">
        <f t="shared" si="516"/>
        <v>175</v>
      </c>
      <c r="E8291">
        <f t="shared" si="515"/>
        <v>16.305599999999686</v>
      </c>
      <c r="F8291">
        <f t="shared" si="517"/>
        <v>16</v>
      </c>
      <c r="G8291">
        <f t="shared" si="518"/>
        <v>18.335999999981141</v>
      </c>
      <c r="H8291" s="1">
        <v>38161.729646296299</v>
      </c>
    </row>
    <row r="8292" spans="1:8" x14ac:dyDescent="0.3">
      <c r="A8292">
        <v>175.75</v>
      </c>
      <c r="B8292" t="s">
        <v>2</v>
      </c>
      <c r="C8292">
        <v>2004</v>
      </c>
      <c r="D8292">
        <f t="shared" si="516"/>
        <v>175</v>
      </c>
      <c r="E8292">
        <f t="shared" si="515"/>
        <v>18</v>
      </c>
      <c r="F8292">
        <f t="shared" si="517"/>
        <v>18</v>
      </c>
      <c r="G8292">
        <f t="shared" si="518"/>
        <v>0</v>
      </c>
      <c r="H8292" s="1">
        <v>38161.7504796875</v>
      </c>
    </row>
    <row r="8293" spans="1:8" x14ac:dyDescent="0.3">
      <c r="A8293">
        <v>175.72110000000001</v>
      </c>
      <c r="B8293" t="s">
        <v>2</v>
      </c>
      <c r="C8293">
        <v>2004</v>
      </c>
      <c r="D8293">
        <f t="shared" si="516"/>
        <v>175</v>
      </c>
      <c r="E8293">
        <f t="shared" si="515"/>
        <v>17.306400000000167</v>
      </c>
      <c r="F8293">
        <f t="shared" si="517"/>
        <v>17</v>
      </c>
      <c r="G8293">
        <f t="shared" si="518"/>
        <v>18.384000000010019</v>
      </c>
      <c r="H8293" s="1">
        <v>38161.771313078701</v>
      </c>
    </row>
    <row r="8294" spans="1:8" x14ac:dyDescent="0.3">
      <c r="A8294">
        <v>175.79169999999999</v>
      </c>
      <c r="B8294" t="s">
        <v>2</v>
      </c>
      <c r="C8294">
        <v>2004</v>
      </c>
      <c r="D8294">
        <f t="shared" si="516"/>
        <v>175</v>
      </c>
      <c r="E8294">
        <f t="shared" si="515"/>
        <v>19.000799999999799</v>
      </c>
      <c r="F8294">
        <f t="shared" si="517"/>
        <v>19</v>
      </c>
      <c r="G8294">
        <f t="shared" si="518"/>
        <v>4.7999999987951014E-2</v>
      </c>
      <c r="H8294" s="1">
        <v>38161.79214646991</v>
      </c>
    </row>
    <row r="8295" spans="1:8" x14ac:dyDescent="0.3">
      <c r="A8295">
        <v>175.7628</v>
      </c>
      <c r="B8295" t="s">
        <v>2</v>
      </c>
      <c r="C8295">
        <v>2004</v>
      </c>
      <c r="D8295">
        <f t="shared" si="516"/>
        <v>175</v>
      </c>
      <c r="E8295">
        <f t="shared" si="515"/>
        <v>18.307199999999966</v>
      </c>
      <c r="F8295">
        <f t="shared" si="517"/>
        <v>18</v>
      </c>
      <c r="G8295">
        <f t="shared" si="518"/>
        <v>18.43199999999797</v>
      </c>
      <c r="H8295" s="1">
        <v>38161.812979861112</v>
      </c>
    </row>
    <row r="8296" spans="1:8" x14ac:dyDescent="0.3">
      <c r="A8296">
        <v>175.83330000000001</v>
      </c>
      <c r="B8296" t="s">
        <v>2</v>
      </c>
      <c r="C8296">
        <v>2004</v>
      </c>
      <c r="D8296">
        <f t="shared" si="516"/>
        <v>175</v>
      </c>
      <c r="E8296">
        <f t="shared" si="515"/>
        <v>19.999200000000201</v>
      </c>
      <c r="F8296">
        <f t="shared" si="517"/>
        <v>19</v>
      </c>
      <c r="G8296">
        <f t="shared" si="518"/>
        <v>59.952000000012049</v>
      </c>
      <c r="H8296" s="1">
        <v>38161.833813252313</v>
      </c>
    </row>
    <row r="8297" spans="1:8" x14ac:dyDescent="0.3">
      <c r="A8297">
        <v>175.80439999999999</v>
      </c>
      <c r="B8297" t="s">
        <v>2</v>
      </c>
      <c r="C8297">
        <v>2004</v>
      </c>
      <c r="D8297">
        <f t="shared" si="516"/>
        <v>175</v>
      </c>
      <c r="E8297">
        <f t="shared" si="515"/>
        <v>19.305599999999686</v>
      </c>
      <c r="F8297">
        <f t="shared" si="517"/>
        <v>19</v>
      </c>
      <c r="G8297">
        <f t="shared" si="518"/>
        <v>18.335999999981141</v>
      </c>
      <c r="H8297" s="1">
        <v>38161.854646643522</v>
      </c>
    </row>
    <row r="8298" spans="1:8" x14ac:dyDescent="0.3">
      <c r="A8298">
        <v>175.875</v>
      </c>
      <c r="B8298" t="s">
        <v>2</v>
      </c>
      <c r="C8298">
        <v>2004</v>
      </c>
      <c r="D8298">
        <f t="shared" si="516"/>
        <v>175</v>
      </c>
      <c r="E8298">
        <f t="shared" ref="E8298:E8361" si="519">(A8298-D8298)*24</f>
        <v>21</v>
      </c>
      <c r="F8298">
        <f t="shared" si="517"/>
        <v>21</v>
      </c>
      <c r="G8298">
        <f t="shared" si="518"/>
        <v>0</v>
      </c>
      <c r="H8298" s="1">
        <v>38161.875480034723</v>
      </c>
    </row>
    <row r="8299" spans="1:8" x14ac:dyDescent="0.3">
      <c r="A8299">
        <v>175.84610000000001</v>
      </c>
      <c r="B8299" t="s">
        <v>2</v>
      </c>
      <c r="C8299">
        <v>2004</v>
      </c>
      <c r="D8299">
        <f t="shared" si="516"/>
        <v>175</v>
      </c>
      <c r="E8299">
        <f t="shared" si="519"/>
        <v>20.306400000000167</v>
      </c>
      <c r="F8299">
        <f t="shared" si="517"/>
        <v>20</v>
      </c>
      <c r="G8299">
        <f t="shared" si="518"/>
        <v>18.384000000010019</v>
      </c>
      <c r="H8299" s="1">
        <v>38161.896313425925</v>
      </c>
    </row>
    <row r="8300" spans="1:8" x14ac:dyDescent="0.3">
      <c r="A8300">
        <v>175.91669999999999</v>
      </c>
      <c r="B8300" t="s">
        <v>2</v>
      </c>
      <c r="C8300">
        <v>2004</v>
      </c>
      <c r="D8300">
        <f t="shared" si="516"/>
        <v>175</v>
      </c>
      <c r="E8300">
        <f t="shared" si="519"/>
        <v>22.000799999999799</v>
      </c>
      <c r="F8300">
        <f t="shared" si="517"/>
        <v>22</v>
      </c>
      <c r="G8300">
        <f t="shared" si="518"/>
        <v>4.7999999987951014E-2</v>
      </c>
      <c r="H8300" s="1">
        <v>38161.917146817126</v>
      </c>
    </row>
    <row r="8301" spans="1:8" x14ac:dyDescent="0.3">
      <c r="A8301">
        <v>175.8877</v>
      </c>
      <c r="B8301" t="s">
        <v>2</v>
      </c>
      <c r="C8301">
        <v>2004</v>
      </c>
      <c r="D8301">
        <f t="shared" si="516"/>
        <v>175</v>
      </c>
      <c r="E8301">
        <f t="shared" si="519"/>
        <v>21.304799999999886</v>
      </c>
      <c r="F8301">
        <f t="shared" si="517"/>
        <v>21</v>
      </c>
      <c r="G8301">
        <f t="shared" si="518"/>
        <v>18.28799999999319</v>
      </c>
      <c r="H8301" s="1">
        <v>38161.937980208335</v>
      </c>
    </row>
    <row r="8302" spans="1:8" x14ac:dyDescent="0.3">
      <c r="A8302">
        <v>175.95830000000001</v>
      </c>
      <c r="B8302" t="s">
        <v>2</v>
      </c>
      <c r="C8302">
        <v>2004</v>
      </c>
      <c r="D8302">
        <f t="shared" si="516"/>
        <v>175</v>
      </c>
      <c r="E8302">
        <f t="shared" si="519"/>
        <v>22.999200000000201</v>
      </c>
      <c r="F8302">
        <f t="shared" si="517"/>
        <v>22</v>
      </c>
      <c r="G8302">
        <f t="shared" si="518"/>
        <v>59.952000000012049</v>
      </c>
      <c r="H8302" s="1">
        <v>38161.958813599536</v>
      </c>
    </row>
    <row r="8303" spans="1:8" x14ac:dyDescent="0.3">
      <c r="A8303">
        <v>175.92939999999999</v>
      </c>
      <c r="B8303" t="s">
        <v>2</v>
      </c>
      <c r="C8303">
        <v>2004</v>
      </c>
      <c r="D8303">
        <f t="shared" si="516"/>
        <v>175</v>
      </c>
      <c r="E8303">
        <f t="shared" si="519"/>
        <v>22.305599999999686</v>
      </c>
      <c r="F8303">
        <f t="shared" si="517"/>
        <v>22</v>
      </c>
      <c r="G8303">
        <f t="shared" si="518"/>
        <v>18.335999999981141</v>
      </c>
      <c r="H8303" s="1">
        <v>38161.979646990738</v>
      </c>
    </row>
    <row r="8304" spans="1:8" x14ac:dyDescent="0.3">
      <c r="A8304">
        <v>176</v>
      </c>
      <c r="B8304" t="s">
        <v>2</v>
      </c>
      <c r="C8304">
        <v>2004</v>
      </c>
      <c r="D8304">
        <f t="shared" si="516"/>
        <v>176</v>
      </c>
      <c r="E8304">
        <f t="shared" si="519"/>
        <v>0</v>
      </c>
      <c r="F8304">
        <f t="shared" si="517"/>
        <v>0</v>
      </c>
      <c r="G8304">
        <f t="shared" si="518"/>
        <v>0</v>
      </c>
      <c r="H8304" s="1">
        <v>38162.000480381947</v>
      </c>
    </row>
    <row r="8305" spans="1:8" x14ac:dyDescent="0.3">
      <c r="A8305">
        <v>175.971</v>
      </c>
      <c r="B8305" t="s">
        <v>2</v>
      </c>
      <c r="C8305">
        <v>2004</v>
      </c>
      <c r="D8305">
        <f t="shared" si="516"/>
        <v>175</v>
      </c>
      <c r="E8305">
        <f t="shared" si="519"/>
        <v>23.304000000000087</v>
      </c>
      <c r="F8305">
        <f t="shared" si="517"/>
        <v>23</v>
      </c>
      <c r="G8305">
        <f t="shared" si="518"/>
        <v>18.240000000005239</v>
      </c>
      <c r="H8305" s="1">
        <v>38162.021313773148</v>
      </c>
    </row>
    <row r="8306" spans="1:8" x14ac:dyDescent="0.3">
      <c r="A8306">
        <v>176.04169999999999</v>
      </c>
      <c r="B8306" t="s">
        <v>2</v>
      </c>
      <c r="C8306">
        <v>2004</v>
      </c>
      <c r="D8306">
        <f t="shared" si="516"/>
        <v>176</v>
      </c>
      <c r="E8306">
        <f t="shared" si="519"/>
        <v>1.0007999999997992</v>
      </c>
      <c r="F8306">
        <f t="shared" si="517"/>
        <v>1</v>
      </c>
      <c r="G8306">
        <f t="shared" si="518"/>
        <v>4.7999999987951014E-2</v>
      </c>
      <c r="H8306" s="1">
        <v>38162.042147164349</v>
      </c>
    </row>
    <row r="8307" spans="1:8" x14ac:dyDescent="0.3">
      <c r="A8307">
        <v>176.0127</v>
      </c>
      <c r="B8307" t="s">
        <v>2</v>
      </c>
      <c r="C8307">
        <v>2004</v>
      </c>
      <c r="D8307">
        <f t="shared" si="516"/>
        <v>176</v>
      </c>
      <c r="E8307">
        <f t="shared" si="519"/>
        <v>0.3047999999998865</v>
      </c>
      <c r="F8307">
        <f t="shared" si="517"/>
        <v>0</v>
      </c>
      <c r="G8307">
        <f t="shared" si="518"/>
        <v>18.28799999999319</v>
      </c>
      <c r="H8307" s="1">
        <v>38162.062980555558</v>
      </c>
    </row>
    <row r="8308" spans="1:8" x14ac:dyDescent="0.3">
      <c r="A8308">
        <v>176.08330000000001</v>
      </c>
      <c r="B8308" t="s">
        <v>2</v>
      </c>
      <c r="C8308">
        <v>2004</v>
      </c>
      <c r="D8308">
        <f t="shared" si="516"/>
        <v>176</v>
      </c>
      <c r="E8308">
        <f t="shared" si="519"/>
        <v>1.9992000000002008</v>
      </c>
      <c r="F8308">
        <f t="shared" si="517"/>
        <v>1</v>
      </c>
      <c r="G8308">
        <f t="shared" si="518"/>
        <v>59.952000000012049</v>
      </c>
      <c r="H8308" s="1">
        <v>38162.08381394676</v>
      </c>
    </row>
    <row r="8309" spans="1:8" x14ac:dyDescent="0.3">
      <c r="A8309">
        <v>176.05430000000001</v>
      </c>
      <c r="B8309" t="s">
        <v>2</v>
      </c>
      <c r="C8309">
        <v>2004</v>
      </c>
      <c r="D8309">
        <f t="shared" si="516"/>
        <v>176</v>
      </c>
      <c r="E8309">
        <f t="shared" si="519"/>
        <v>1.3032000000002881</v>
      </c>
      <c r="F8309">
        <f t="shared" si="517"/>
        <v>1</v>
      </c>
      <c r="G8309">
        <f t="shared" si="518"/>
        <v>18.192000000017288</v>
      </c>
      <c r="H8309" s="1">
        <v>38162.104647337961</v>
      </c>
    </row>
    <row r="8310" spans="1:8" x14ac:dyDescent="0.3">
      <c r="A8310">
        <v>176.125</v>
      </c>
      <c r="B8310" t="s">
        <v>2</v>
      </c>
      <c r="C8310">
        <v>2004</v>
      </c>
      <c r="D8310">
        <f t="shared" si="516"/>
        <v>176</v>
      </c>
      <c r="E8310">
        <f t="shared" si="519"/>
        <v>3</v>
      </c>
      <c r="F8310">
        <f t="shared" si="517"/>
        <v>3</v>
      </c>
      <c r="G8310">
        <f t="shared" si="518"/>
        <v>0</v>
      </c>
      <c r="H8310" s="1">
        <v>38162.12548072917</v>
      </c>
    </row>
    <row r="8311" spans="1:8" x14ac:dyDescent="0.3">
      <c r="A8311">
        <v>176.096</v>
      </c>
      <c r="B8311" t="s">
        <v>2</v>
      </c>
      <c r="C8311">
        <v>2004</v>
      </c>
      <c r="D8311">
        <f t="shared" si="516"/>
        <v>176</v>
      </c>
      <c r="E8311">
        <f t="shared" si="519"/>
        <v>2.3040000000000873</v>
      </c>
      <c r="F8311">
        <f t="shared" si="517"/>
        <v>2</v>
      </c>
      <c r="G8311">
        <f t="shared" si="518"/>
        <v>18.240000000005239</v>
      </c>
      <c r="H8311" s="1">
        <v>38162.146314120371</v>
      </c>
    </row>
    <row r="8312" spans="1:8" x14ac:dyDescent="0.3">
      <c r="A8312">
        <v>176.16669999999999</v>
      </c>
      <c r="B8312" t="s">
        <v>2</v>
      </c>
      <c r="C8312">
        <v>2004</v>
      </c>
      <c r="D8312">
        <f t="shared" si="516"/>
        <v>176</v>
      </c>
      <c r="E8312">
        <f t="shared" si="519"/>
        <v>4.0007999999997992</v>
      </c>
      <c r="F8312">
        <f t="shared" si="517"/>
        <v>4</v>
      </c>
      <c r="G8312">
        <f t="shared" si="518"/>
        <v>4.7999999987951014E-2</v>
      </c>
      <c r="H8312" s="1">
        <v>38162.167147511573</v>
      </c>
    </row>
    <row r="8313" spans="1:8" x14ac:dyDescent="0.3">
      <c r="A8313">
        <v>176.13759999999999</v>
      </c>
      <c r="B8313" t="s">
        <v>2</v>
      </c>
      <c r="C8313">
        <v>2004</v>
      </c>
      <c r="D8313">
        <f t="shared" si="516"/>
        <v>176</v>
      </c>
      <c r="E8313">
        <f t="shared" si="519"/>
        <v>3.3023999999998068</v>
      </c>
      <c r="F8313">
        <f t="shared" si="517"/>
        <v>3</v>
      </c>
      <c r="G8313">
        <f t="shared" si="518"/>
        <v>18.143999999988409</v>
      </c>
      <c r="H8313" s="1">
        <v>38162.187980902774</v>
      </c>
    </row>
    <row r="8314" spans="1:8" x14ac:dyDescent="0.3">
      <c r="A8314">
        <v>176.20830000000001</v>
      </c>
      <c r="B8314" t="s">
        <v>2</v>
      </c>
      <c r="C8314">
        <v>2004</v>
      </c>
      <c r="D8314">
        <f t="shared" si="516"/>
        <v>176</v>
      </c>
      <c r="E8314">
        <f t="shared" si="519"/>
        <v>4.9992000000002008</v>
      </c>
      <c r="F8314">
        <f t="shared" si="517"/>
        <v>4</v>
      </c>
      <c r="G8314">
        <f t="shared" si="518"/>
        <v>59.952000000012049</v>
      </c>
      <c r="H8314" s="1">
        <v>38162.208814293983</v>
      </c>
    </row>
    <row r="8315" spans="1:8" x14ac:dyDescent="0.3">
      <c r="A8315">
        <v>176.17930000000001</v>
      </c>
      <c r="B8315" t="s">
        <v>2</v>
      </c>
      <c r="C8315">
        <v>2004</v>
      </c>
      <c r="D8315">
        <f t="shared" si="516"/>
        <v>176</v>
      </c>
      <c r="E8315">
        <f t="shared" si="519"/>
        <v>4.3032000000002881</v>
      </c>
      <c r="F8315">
        <f t="shared" si="517"/>
        <v>4</v>
      </c>
      <c r="G8315">
        <f t="shared" si="518"/>
        <v>18.192000000017288</v>
      </c>
      <c r="H8315" s="1">
        <v>38162.229647685184</v>
      </c>
    </row>
    <row r="8316" spans="1:8" x14ac:dyDescent="0.3">
      <c r="A8316">
        <v>176.25</v>
      </c>
      <c r="B8316" t="s">
        <v>2</v>
      </c>
      <c r="C8316">
        <v>2004</v>
      </c>
      <c r="D8316">
        <f t="shared" si="516"/>
        <v>176</v>
      </c>
      <c r="E8316">
        <f t="shared" si="519"/>
        <v>6</v>
      </c>
      <c r="F8316">
        <f t="shared" si="517"/>
        <v>6</v>
      </c>
      <c r="G8316">
        <f t="shared" si="518"/>
        <v>0</v>
      </c>
      <c r="H8316" s="1">
        <v>38162.250481076386</v>
      </c>
    </row>
    <row r="8317" spans="1:8" x14ac:dyDescent="0.3">
      <c r="A8317">
        <v>176.221</v>
      </c>
      <c r="B8317" t="s">
        <v>2</v>
      </c>
      <c r="C8317">
        <v>2004</v>
      </c>
      <c r="D8317">
        <f t="shared" si="516"/>
        <v>176</v>
      </c>
      <c r="E8317">
        <f t="shared" si="519"/>
        <v>5.3040000000000873</v>
      </c>
      <c r="F8317">
        <f t="shared" si="517"/>
        <v>5</v>
      </c>
      <c r="G8317">
        <f t="shared" si="518"/>
        <v>18.240000000005239</v>
      </c>
      <c r="H8317" s="1">
        <v>38162.271314467594</v>
      </c>
    </row>
    <row r="8318" spans="1:8" x14ac:dyDescent="0.3">
      <c r="A8318">
        <v>176.29169999999999</v>
      </c>
      <c r="B8318" t="s">
        <v>2</v>
      </c>
      <c r="C8318">
        <v>2004</v>
      </c>
      <c r="D8318">
        <f t="shared" si="516"/>
        <v>176</v>
      </c>
      <c r="E8318">
        <f t="shared" si="519"/>
        <v>7.0007999999997992</v>
      </c>
      <c r="F8318">
        <f t="shared" si="517"/>
        <v>7</v>
      </c>
      <c r="G8318">
        <f t="shared" si="518"/>
        <v>4.7999999987951014E-2</v>
      </c>
      <c r="H8318" s="1">
        <v>38162.292147858796</v>
      </c>
    </row>
    <row r="8319" spans="1:8" x14ac:dyDescent="0.3">
      <c r="A8319">
        <v>176.26259999999999</v>
      </c>
      <c r="B8319" t="s">
        <v>2</v>
      </c>
      <c r="C8319">
        <v>2004</v>
      </c>
      <c r="D8319">
        <f t="shared" si="516"/>
        <v>176</v>
      </c>
      <c r="E8319">
        <f t="shared" si="519"/>
        <v>6.3023999999998068</v>
      </c>
      <c r="F8319">
        <f t="shared" si="517"/>
        <v>6</v>
      </c>
      <c r="G8319">
        <f t="shared" si="518"/>
        <v>18.143999999988409</v>
      </c>
      <c r="H8319" s="1">
        <v>38162.312981249997</v>
      </c>
    </row>
    <row r="8320" spans="1:8" x14ac:dyDescent="0.3">
      <c r="A8320">
        <v>176.33330000000001</v>
      </c>
      <c r="B8320" t="s">
        <v>2</v>
      </c>
      <c r="C8320">
        <v>2004</v>
      </c>
      <c r="D8320">
        <f t="shared" si="516"/>
        <v>176</v>
      </c>
      <c r="E8320">
        <f t="shared" si="519"/>
        <v>7.9992000000002008</v>
      </c>
      <c r="F8320">
        <f t="shared" si="517"/>
        <v>7</v>
      </c>
      <c r="G8320">
        <f t="shared" si="518"/>
        <v>59.952000000012049</v>
      </c>
      <c r="H8320" s="1">
        <v>38162.333814641206</v>
      </c>
    </row>
    <row r="8321" spans="1:8" x14ac:dyDescent="0.3">
      <c r="A8321">
        <v>176.30430000000001</v>
      </c>
      <c r="B8321" t="s">
        <v>2</v>
      </c>
      <c r="C8321">
        <v>2004</v>
      </c>
      <c r="D8321">
        <f t="shared" si="516"/>
        <v>176</v>
      </c>
      <c r="E8321">
        <f t="shared" si="519"/>
        <v>7.3032000000002881</v>
      </c>
      <c r="F8321">
        <f t="shared" si="517"/>
        <v>7</v>
      </c>
      <c r="G8321">
        <f t="shared" si="518"/>
        <v>18.192000000017288</v>
      </c>
      <c r="H8321" s="1">
        <v>38162.354648032408</v>
      </c>
    </row>
    <row r="8322" spans="1:8" x14ac:dyDescent="0.3">
      <c r="A8322">
        <v>176.375</v>
      </c>
      <c r="B8322" t="s">
        <v>2</v>
      </c>
      <c r="C8322">
        <v>2004</v>
      </c>
      <c r="D8322">
        <f t="shared" si="516"/>
        <v>176</v>
      </c>
      <c r="E8322">
        <f t="shared" si="519"/>
        <v>9</v>
      </c>
      <c r="F8322">
        <f t="shared" si="517"/>
        <v>9</v>
      </c>
      <c r="G8322">
        <f t="shared" si="518"/>
        <v>0</v>
      </c>
      <c r="H8322" s="1">
        <v>38162.375481423609</v>
      </c>
    </row>
    <row r="8323" spans="1:8" x14ac:dyDescent="0.3">
      <c r="A8323">
        <v>176.3459</v>
      </c>
      <c r="B8323" t="s">
        <v>2</v>
      </c>
      <c r="C8323">
        <v>2004</v>
      </c>
      <c r="D8323">
        <f t="shared" ref="D8323:D8386" si="520">FLOOR(A8323,1)</f>
        <v>176</v>
      </c>
      <c r="E8323">
        <f t="shared" si="519"/>
        <v>8.3016000000000076</v>
      </c>
      <c r="F8323">
        <f t="shared" ref="F8323:F8386" si="521">FLOOR(E8323,1)</f>
        <v>8</v>
      </c>
      <c r="G8323">
        <f t="shared" ref="G8323:G8386" si="522">(E8323-F8323)*60</f>
        <v>18.096000000000458</v>
      </c>
      <c r="H8323" s="1">
        <v>38162.396314814818</v>
      </c>
    </row>
    <row r="8324" spans="1:8" x14ac:dyDescent="0.3">
      <c r="A8324">
        <v>176.41669999999999</v>
      </c>
      <c r="B8324" t="s">
        <v>2</v>
      </c>
      <c r="C8324">
        <v>2004</v>
      </c>
      <c r="D8324">
        <f t="shared" si="520"/>
        <v>176</v>
      </c>
      <c r="E8324">
        <f t="shared" si="519"/>
        <v>10.000799999999799</v>
      </c>
      <c r="F8324">
        <f t="shared" si="521"/>
        <v>10</v>
      </c>
      <c r="G8324">
        <f t="shared" si="522"/>
        <v>4.7999999987951014E-2</v>
      </c>
      <c r="H8324" s="1">
        <v>38162.417148206019</v>
      </c>
    </row>
    <row r="8325" spans="1:8" x14ac:dyDescent="0.3">
      <c r="A8325">
        <v>176.38759999999999</v>
      </c>
      <c r="B8325" t="s">
        <v>2</v>
      </c>
      <c r="C8325">
        <v>2004</v>
      </c>
      <c r="D8325">
        <f t="shared" si="520"/>
        <v>176</v>
      </c>
      <c r="E8325">
        <f t="shared" si="519"/>
        <v>9.3023999999998068</v>
      </c>
      <c r="F8325">
        <f t="shared" si="521"/>
        <v>9</v>
      </c>
      <c r="G8325">
        <f t="shared" si="522"/>
        <v>18.143999999988409</v>
      </c>
      <c r="H8325" s="1">
        <v>38162.437981597221</v>
      </c>
    </row>
    <row r="8326" spans="1:8" x14ac:dyDescent="0.3">
      <c r="A8326">
        <v>176.45830000000001</v>
      </c>
      <c r="B8326" t="s">
        <v>2</v>
      </c>
      <c r="C8326">
        <v>2004</v>
      </c>
      <c r="D8326">
        <f t="shared" si="520"/>
        <v>176</v>
      </c>
      <c r="E8326">
        <f t="shared" si="519"/>
        <v>10.999200000000201</v>
      </c>
      <c r="F8326">
        <f t="shared" si="521"/>
        <v>10</v>
      </c>
      <c r="G8326">
        <f t="shared" si="522"/>
        <v>59.952000000012049</v>
      </c>
      <c r="H8326" s="1">
        <v>38162.458814988429</v>
      </c>
    </row>
    <row r="8327" spans="1:8" x14ac:dyDescent="0.3">
      <c r="A8327">
        <v>176.42920000000001</v>
      </c>
      <c r="B8327" t="s">
        <v>2</v>
      </c>
      <c r="C8327">
        <v>2004</v>
      </c>
      <c r="D8327">
        <f t="shared" si="520"/>
        <v>176</v>
      </c>
      <c r="E8327">
        <f t="shared" si="519"/>
        <v>10.300800000000208</v>
      </c>
      <c r="F8327">
        <f t="shared" si="521"/>
        <v>10</v>
      </c>
      <c r="G8327">
        <f t="shared" si="522"/>
        <v>18.048000000012507</v>
      </c>
      <c r="H8327" s="1">
        <v>38162.479648379631</v>
      </c>
    </row>
    <row r="8328" spans="1:8" x14ac:dyDescent="0.3">
      <c r="A8328">
        <v>176.5</v>
      </c>
      <c r="B8328" t="s">
        <v>2</v>
      </c>
      <c r="C8328">
        <v>2004</v>
      </c>
      <c r="D8328">
        <f t="shared" si="520"/>
        <v>176</v>
      </c>
      <c r="E8328">
        <f t="shared" si="519"/>
        <v>12</v>
      </c>
      <c r="F8328">
        <f t="shared" si="521"/>
        <v>12</v>
      </c>
      <c r="G8328">
        <f t="shared" si="522"/>
        <v>0</v>
      </c>
      <c r="H8328" s="1">
        <v>38162.500481770832</v>
      </c>
    </row>
    <row r="8329" spans="1:8" x14ac:dyDescent="0.3">
      <c r="A8329">
        <v>176.4709</v>
      </c>
      <c r="B8329" t="s">
        <v>2</v>
      </c>
      <c r="C8329">
        <v>2004</v>
      </c>
      <c r="D8329">
        <f t="shared" si="520"/>
        <v>176</v>
      </c>
      <c r="E8329">
        <f t="shared" si="519"/>
        <v>11.301600000000008</v>
      </c>
      <c r="F8329">
        <f t="shared" si="521"/>
        <v>11</v>
      </c>
      <c r="G8329">
        <f t="shared" si="522"/>
        <v>18.096000000000458</v>
      </c>
      <c r="H8329" s="1">
        <v>38162.521315162034</v>
      </c>
    </row>
    <row r="8330" spans="1:8" x14ac:dyDescent="0.3">
      <c r="A8330">
        <v>176.54169999999999</v>
      </c>
      <c r="B8330" t="s">
        <v>2</v>
      </c>
      <c r="C8330">
        <v>2004</v>
      </c>
      <c r="D8330">
        <f t="shared" si="520"/>
        <v>176</v>
      </c>
      <c r="E8330">
        <f t="shared" si="519"/>
        <v>13.000799999999799</v>
      </c>
      <c r="F8330">
        <f t="shared" si="521"/>
        <v>13</v>
      </c>
      <c r="G8330">
        <f t="shared" si="522"/>
        <v>4.7999999987951014E-2</v>
      </c>
      <c r="H8330" s="1">
        <v>38162.542148553242</v>
      </c>
    </row>
    <row r="8331" spans="1:8" x14ac:dyDescent="0.3">
      <c r="A8331">
        <v>176.51249999999999</v>
      </c>
      <c r="B8331" t="s">
        <v>2</v>
      </c>
      <c r="C8331">
        <v>2004</v>
      </c>
      <c r="D8331">
        <f t="shared" si="520"/>
        <v>176</v>
      </c>
      <c r="E8331">
        <f t="shared" si="519"/>
        <v>12.299999999999727</v>
      </c>
      <c r="F8331">
        <f t="shared" si="521"/>
        <v>12</v>
      </c>
      <c r="G8331">
        <f t="shared" si="522"/>
        <v>17.999999999983629</v>
      </c>
      <c r="H8331" s="1">
        <v>38162.562981944444</v>
      </c>
    </row>
    <row r="8332" spans="1:8" x14ac:dyDescent="0.3">
      <c r="A8332">
        <v>176.58330000000001</v>
      </c>
      <c r="B8332" t="s">
        <v>2</v>
      </c>
      <c r="C8332">
        <v>2004</v>
      </c>
      <c r="D8332">
        <f t="shared" si="520"/>
        <v>176</v>
      </c>
      <c r="E8332">
        <f t="shared" si="519"/>
        <v>13.999200000000201</v>
      </c>
      <c r="F8332">
        <f t="shared" si="521"/>
        <v>13</v>
      </c>
      <c r="G8332">
        <f t="shared" si="522"/>
        <v>59.952000000012049</v>
      </c>
      <c r="H8332" s="1">
        <v>38162.583815335645</v>
      </c>
    </row>
    <row r="8333" spans="1:8" x14ac:dyDescent="0.3">
      <c r="A8333">
        <v>176.55420000000001</v>
      </c>
      <c r="B8333" t="s">
        <v>2</v>
      </c>
      <c r="C8333">
        <v>2004</v>
      </c>
      <c r="D8333">
        <f t="shared" si="520"/>
        <v>176</v>
      </c>
      <c r="E8333">
        <f t="shared" si="519"/>
        <v>13.300800000000208</v>
      </c>
      <c r="F8333">
        <f t="shared" si="521"/>
        <v>13</v>
      </c>
      <c r="G8333">
        <f t="shared" si="522"/>
        <v>18.048000000012507</v>
      </c>
      <c r="H8333" s="1">
        <v>38162.604648726854</v>
      </c>
    </row>
    <row r="8334" spans="1:8" x14ac:dyDescent="0.3">
      <c r="A8334">
        <v>176.625</v>
      </c>
      <c r="B8334" t="s">
        <v>2</v>
      </c>
      <c r="C8334">
        <v>2004</v>
      </c>
      <c r="D8334">
        <f t="shared" si="520"/>
        <v>176</v>
      </c>
      <c r="E8334">
        <f t="shared" si="519"/>
        <v>15</v>
      </c>
      <c r="F8334">
        <f t="shared" si="521"/>
        <v>15</v>
      </c>
      <c r="G8334">
        <f t="shared" si="522"/>
        <v>0</v>
      </c>
      <c r="H8334" s="1">
        <v>38162.625482118056</v>
      </c>
    </row>
    <row r="8335" spans="1:8" x14ac:dyDescent="0.3">
      <c r="A8335">
        <v>176.5959</v>
      </c>
      <c r="B8335" t="s">
        <v>2</v>
      </c>
      <c r="C8335">
        <v>2004</v>
      </c>
      <c r="D8335">
        <f t="shared" si="520"/>
        <v>176</v>
      </c>
      <c r="E8335">
        <f t="shared" si="519"/>
        <v>14.301600000000008</v>
      </c>
      <c r="F8335">
        <f t="shared" si="521"/>
        <v>14</v>
      </c>
      <c r="G8335">
        <f t="shared" si="522"/>
        <v>18.096000000000458</v>
      </c>
      <c r="H8335" s="1">
        <v>38162.646315509257</v>
      </c>
    </row>
    <row r="8336" spans="1:8" x14ac:dyDescent="0.3">
      <c r="A8336">
        <v>176.66669999999999</v>
      </c>
      <c r="B8336" t="s">
        <v>2</v>
      </c>
      <c r="C8336">
        <v>2004</v>
      </c>
      <c r="D8336">
        <f t="shared" si="520"/>
        <v>176</v>
      </c>
      <c r="E8336">
        <f t="shared" si="519"/>
        <v>16.000799999999799</v>
      </c>
      <c r="F8336">
        <f t="shared" si="521"/>
        <v>16</v>
      </c>
      <c r="G8336">
        <f t="shared" si="522"/>
        <v>4.7999999987951014E-2</v>
      </c>
      <c r="H8336" s="1">
        <v>38162.667148900466</v>
      </c>
    </row>
    <row r="8337" spans="1:8" x14ac:dyDescent="0.3">
      <c r="A8337">
        <v>176.63749999999999</v>
      </c>
      <c r="B8337" t="s">
        <v>2</v>
      </c>
      <c r="C8337">
        <v>2004</v>
      </c>
      <c r="D8337">
        <f t="shared" si="520"/>
        <v>176</v>
      </c>
      <c r="E8337">
        <f t="shared" si="519"/>
        <v>15.299999999999727</v>
      </c>
      <c r="F8337">
        <f t="shared" si="521"/>
        <v>15</v>
      </c>
      <c r="G8337">
        <f t="shared" si="522"/>
        <v>17.999999999983629</v>
      </c>
      <c r="H8337" s="1">
        <v>38162.687982291667</v>
      </c>
    </row>
    <row r="8338" spans="1:8" x14ac:dyDescent="0.3">
      <c r="A8338">
        <v>176.70830000000001</v>
      </c>
      <c r="B8338" t="s">
        <v>2</v>
      </c>
      <c r="C8338">
        <v>2004</v>
      </c>
      <c r="D8338">
        <f t="shared" si="520"/>
        <v>176</v>
      </c>
      <c r="E8338">
        <f t="shared" si="519"/>
        <v>16.999200000000201</v>
      </c>
      <c r="F8338">
        <f t="shared" si="521"/>
        <v>16</v>
      </c>
      <c r="G8338">
        <f t="shared" si="522"/>
        <v>59.952000000012049</v>
      </c>
      <c r="H8338" s="1">
        <v>38162.708815682869</v>
      </c>
    </row>
    <row r="8339" spans="1:8" x14ac:dyDescent="0.3">
      <c r="A8339">
        <v>176.67920000000001</v>
      </c>
      <c r="B8339" t="s">
        <v>2</v>
      </c>
      <c r="C8339">
        <v>2004</v>
      </c>
      <c r="D8339">
        <f t="shared" si="520"/>
        <v>176</v>
      </c>
      <c r="E8339">
        <f t="shared" si="519"/>
        <v>16.300800000000208</v>
      </c>
      <c r="F8339">
        <f t="shared" si="521"/>
        <v>16</v>
      </c>
      <c r="G8339">
        <f t="shared" si="522"/>
        <v>18.048000000012507</v>
      </c>
      <c r="H8339" s="1">
        <v>38162.729649074077</v>
      </c>
    </row>
    <row r="8340" spans="1:8" x14ac:dyDescent="0.3">
      <c r="A8340">
        <v>176.75</v>
      </c>
      <c r="B8340" t="s">
        <v>2</v>
      </c>
      <c r="C8340">
        <v>2004</v>
      </c>
      <c r="D8340">
        <f t="shared" si="520"/>
        <v>176</v>
      </c>
      <c r="E8340">
        <f t="shared" si="519"/>
        <v>18</v>
      </c>
      <c r="F8340">
        <f t="shared" si="521"/>
        <v>18</v>
      </c>
      <c r="G8340">
        <f t="shared" si="522"/>
        <v>0</v>
      </c>
      <c r="H8340" s="1">
        <v>38162.750482465279</v>
      </c>
    </row>
    <row r="8341" spans="1:8" x14ac:dyDescent="0.3">
      <c r="A8341">
        <v>176.7208</v>
      </c>
      <c r="B8341" t="s">
        <v>2</v>
      </c>
      <c r="C8341">
        <v>2004</v>
      </c>
      <c r="D8341">
        <f t="shared" si="520"/>
        <v>176</v>
      </c>
      <c r="E8341">
        <f t="shared" si="519"/>
        <v>17.299199999999928</v>
      </c>
      <c r="F8341">
        <f t="shared" si="521"/>
        <v>17</v>
      </c>
      <c r="G8341">
        <f t="shared" si="522"/>
        <v>17.951999999995678</v>
      </c>
      <c r="H8341" s="1">
        <v>38162.77131585648</v>
      </c>
    </row>
    <row r="8342" spans="1:8" x14ac:dyDescent="0.3">
      <c r="A8342">
        <v>176.79169999999999</v>
      </c>
      <c r="B8342" t="s">
        <v>2</v>
      </c>
      <c r="C8342">
        <v>2004</v>
      </c>
      <c r="D8342">
        <f t="shared" si="520"/>
        <v>176</v>
      </c>
      <c r="E8342">
        <f t="shared" si="519"/>
        <v>19.000799999999799</v>
      </c>
      <c r="F8342">
        <f t="shared" si="521"/>
        <v>19</v>
      </c>
      <c r="G8342">
        <f t="shared" si="522"/>
        <v>4.7999999987951014E-2</v>
      </c>
      <c r="H8342" s="1">
        <v>38162.792149247682</v>
      </c>
    </row>
    <row r="8343" spans="1:8" x14ac:dyDescent="0.3">
      <c r="A8343">
        <v>176.76249999999999</v>
      </c>
      <c r="B8343" t="s">
        <v>2</v>
      </c>
      <c r="C8343">
        <v>2004</v>
      </c>
      <c r="D8343">
        <f t="shared" si="520"/>
        <v>176</v>
      </c>
      <c r="E8343">
        <f t="shared" si="519"/>
        <v>18.299999999999727</v>
      </c>
      <c r="F8343">
        <f t="shared" si="521"/>
        <v>18</v>
      </c>
      <c r="G8343">
        <f t="shared" si="522"/>
        <v>17.999999999983629</v>
      </c>
      <c r="H8343" s="1">
        <v>38162.81298263889</v>
      </c>
    </row>
    <row r="8344" spans="1:8" x14ac:dyDescent="0.3">
      <c r="A8344">
        <v>176.83330000000001</v>
      </c>
      <c r="B8344" t="s">
        <v>2</v>
      </c>
      <c r="C8344">
        <v>2004</v>
      </c>
      <c r="D8344">
        <f t="shared" si="520"/>
        <v>176</v>
      </c>
      <c r="E8344">
        <f t="shared" si="519"/>
        <v>19.999200000000201</v>
      </c>
      <c r="F8344">
        <f t="shared" si="521"/>
        <v>19</v>
      </c>
      <c r="G8344">
        <f t="shared" si="522"/>
        <v>59.952000000012049</v>
      </c>
      <c r="H8344" s="1">
        <v>38162.833816030092</v>
      </c>
    </row>
    <row r="8345" spans="1:8" x14ac:dyDescent="0.3">
      <c r="A8345">
        <v>176.80410000000001</v>
      </c>
      <c r="B8345" t="s">
        <v>2</v>
      </c>
      <c r="C8345">
        <v>2004</v>
      </c>
      <c r="D8345">
        <f t="shared" si="520"/>
        <v>176</v>
      </c>
      <c r="E8345">
        <f t="shared" si="519"/>
        <v>19.298400000000129</v>
      </c>
      <c r="F8345">
        <f t="shared" si="521"/>
        <v>19</v>
      </c>
      <c r="G8345">
        <f t="shared" si="522"/>
        <v>17.904000000007727</v>
      </c>
      <c r="H8345" s="1">
        <v>38162.854649421293</v>
      </c>
    </row>
    <row r="8346" spans="1:8" x14ac:dyDescent="0.3">
      <c r="A8346">
        <v>176.875</v>
      </c>
      <c r="B8346" t="s">
        <v>2</v>
      </c>
      <c r="C8346">
        <v>2004</v>
      </c>
      <c r="D8346">
        <f t="shared" si="520"/>
        <v>176</v>
      </c>
      <c r="E8346">
        <f t="shared" si="519"/>
        <v>21</v>
      </c>
      <c r="F8346">
        <f t="shared" si="521"/>
        <v>21</v>
      </c>
      <c r="G8346">
        <f t="shared" si="522"/>
        <v>0</v>
      </c>
      <c r="H8346" s="1">
        <v>38162.875482812502</v>
      </c>
    </row>
    <row r="8347" spans="1:8" x14ac:dyDescent="0.3">
      <c r="A8347">
        <v>176.8458</v>
      </c>
      <c r="B8347" t="s">
        <v>2</v>
      </c>
      <c r="C8347">
        <v>2004</v>
      </c>
      <c r="D8347">
        <f t="shared" si="520"/>
        <v>176</v>
      </c>
      <c r="E8347">
        <f t="shared" si="519"/>
        <v>20.299199999999928</v>
      </c>
      <c r="F8347">
        <f t="shared" si="521"/>
        <v>20</v>
      </c>
      <c r="G8347">
        <f t="shared" si="522"/>
        <v>17.951999999995678</v>
      </c>
      <c r="H8347" s="1">
        <v>38162.896316203703</v>
      </c>
    </row>
    <row r="8348" spans="1:8" x14ac:dyDescent="0.3">
      <c r="A8348">
        <v>176.91669999999999</v>
      </c>
      <c r="B8348" t="s">
        <v>2</v>
      </c>
      <c r="C8348">
        <v>2004</v>
      </c>
      <c r="D8348">
        <f t="shared" si="520"/>
        <v>176</v>
      </c>
      <c r="E8348">
        <f t="shared" si="519"/>
        <v>22.000799999999799</v>
      </c>
      <c r="F8348">
        <f t="shared" si="521"/>
        <v>22</v>
      </c>
      <c r="G8348">
        <f t="shared" si="522"/>
        <v>4.7999999987951014E-2</v>
      </c>
      <c r="H8348" s="1">
        <v>38162.917149594905</v>
      </c>
    </row>
    <row r="8349" spans="1:8" x14ac:dyDescent="0.3">
      <c r="A8349">
        <v>176.88740000000001</v>
      </c>
      <c r="B8349" t="s">
        <v>2</v>
      </c>
      <c r="C8349">
        <v>2004</v>
      </c>
      <c r="D8349">
        <f t="shared" si="520"/>
        <v>176</v>
      </c>
      <c r="E8349">
        <f t="shared" si="519"/>
        <v>21.29760000000033</v>
      </c>
      <c r="F8349">
        <f t="shared" si="521"/>
        <v>21</v>
      </c>
      <c r="G8349">
        <f t="shared" si="522"/>
        <v>17.856000000019776</v>
      </c>
      <c r="H8349" s="1">
        <v>38162.937982986114</v>
      </c>
    </row>
    <row r="8350" spans="1:8" x14ac:dyDescent="0.3">
      <c r="A8350">
        <v>176.95830000000001</v>
      </c>
      <c r="B8350" t="s">
        <v>2</v>
      </c>
      <c r="C8350">
        <v>2004</v>
      </c>
      <c r="D8350">
        <f t="shared" si="520"/>
        <v>176</v>
      </c>
      <c r="E8350">
        <f t="shared" si="519"/>
        <v>22.999200000000201</v>
      </c>
      <c r="F8350">
        <f t="shared" si="521"/>
        <v>22</v>
      </c>
      <c r="G8350">
        <f t="shared" si="522"/>
        <v>59.952000000012049</v>
      </c>
      <c r="H8350" s="1">
        <v>38162.958816377315</v>
      </c>
    </row>
    <row r="8351" spans="1:8" x14ac:dyDescent="0.3">
      <c r="A8351">
        <v>176.92910000000001</v>
      </c>
      <c r="B8351" t="s">
        <v>2</v>
      </c>
      <c r="C8351">
        <v>2004</v>
      </c>
      <c r="D8351">
        <f t="shared" si="520"/>
        <v>176</v>
      </c>
      <c r="E8351">
        <f t="shared" si="519"/>
        <v>22.298400000000129</v>
      </c>
      <c r="F8351">
        <f t="shared" si="521"/>
        <v>22</v>
      </c>
      <c r="G8351">
        <f t="shared" si="522"/>
        <v>17.904000000007727</v>
      </c>
      <c r="H8351" s="1">
        <v>38162.979649768517</v>
      </c>
    </row>
    <row r="8352" spans="1:8" x14ac:dyDescent="0.3">
      <c r="A8352">
        <v>177</v>
      </c>
      <c r="B8352" t="s">
        <v>2</v>
      </c>
      <c r="C8352">
        <v>2004</v>
      </c>
      <c r="D8352">
        <f t="shared" si="520"/>
        <v>177</v>
      </c>
      <c r="E8352">
        <f t="shared" si="519"/>
        <v>0</v>
      </c>
      <c r="F8352">
        <f t="shared" si="521"/>
        <v>0</v>
      </c>
      <c r="G8352">
        <f t="shared" si="522"/>
        <v>0</v>
      </c>
      <c r="H8352" s="1">
        <v>38163.000483159725</v>
      </c>
    </row>
    <row r="8353" spans="1:8" x14ac:dyDescent="0.3">
      <c r="A8353">
        <v>176.97069999999999</v>
      </c>
      <c r="B8353" t="s">
        <v>2</v>
      </c>
      <c r="C8353">
        <v>2004</v>
      </c>
      <c r="D8353">
        <f t="shared" si="520"/>
        <v>176</v>
      </c>
      <c r="E8353">
        <f t="shared" si="519"/>
        <v>23.296799999999848</v>
      </c>
      <c r="F8353">
        <f t="shared" si="521"/>
        <v>23</v>
      </c>
      <c r="G8353">
        <f t="shared" si="522"/>
        <v>17.807999999990898</v>
      </c>
      <c r="H8353" s="1">
        <v>38163.021316550927</v>
      </c>
    </row>
    <row r="8354" spans="1:8" x14ac:dyDescent="0.3">
      <c r="A8354">
        <v>177.04169999999999</v>
      </c>
      <c r="B8354" t="s">
        <v>2</v>
      </c>
      <c r="C8354">
        <v>2004</v>
      </c>
      <c r="D8354">
        <f t="shared" si="520"/>
        <v>177</v>
      </c>
      <c r="E8354">
        <f t="shared" si="519"/>
        <v>1.0007999999997992</v>
      </c>
      <c r="F8354">
        <f t="shared" si="521"/>
        <v>1</v>
      </c>
      <c r="G8354">
        <f t="shared" si="522"/>
        <v>4.7999999987951014E-2</v>
      </c>
      <c r="H8354" s="1">
        <v>38163.042149942128</v>
      </c>
    </row>
    <row r="8355" spans="1:8" x14ac:dyDescent="0.3">
      <c r="A8355">
        <v>177.01240000000001</v>
      </c>
      <c r="B8355" t="s">
        <v>2</v>
      </c>
      <c r="C8355">
        <v>2004</v>
      </c>
      <c r="D8355">
        <f t="shared" si="520"/>
        <v>177</v>
      </c>
      <c r="E8355">
        <f t="shared" si="519"/>
        <v>0.2976000000003296</v>
      </c>
      <c r="F8355">
        <f t="shared" si="521"/>
        <v>0</v>
      </c>
      <c r="G8355">
        <f t="shared" si="522"/>
        <v>17.856000000019776</v>
      </c>
      <c r="H8355" s="1">
        <v>38163.062983333337</v>
      </c>
    </row>
    <row r="8356" spans="1:8" x14ac:dyDescent="0.3">
      <c r="A8356">
        <v>177.08330000000001</v>
      </c>
      <c r="B8356" t="s">
        <v>2</v>
      </c>
      <c r="C8356">
        <v>2004</v>
      </c>
      <c r="D8356">
        <f t="shared" si="520"/>
        <v>177</v>
      </c>
      <c r="E8356">
        <f t="shared" si="519"/>
        <v>1.9992000000002008</v>
      </c>
      <c r="F8356">
        <f t="shared" si="521"/>
        <v>1</v>
      </c>
      <c r="G8356">
        <f t="shared" si="522"/>
        <v>59.952000000012049</v>
      </c>
      <c r="H8356" s="1">
        <v>38163.083816724538</v>
      </c>
    </row>
    <row r="8357" spans="1:8" x14ac:dyDescent="0.3">
      <c r="A8357">
        <v>177.05410000000001</v>
      </c>
      <c r="B8357" t="s">
        <v>2</v>
      </c>
      <c r="C8357">
        <v>2004</v>
      </c>
      <c r="D8357">
        <f t="shared" si="520"/>
        <v>177</v>
      </c>
      <c r="E8357">
        <f t="shared" si="519"/>
        <v>1.2984000000001288</v>
      </c>
      <c r="F8357">
        <f t="shared" si="521"/>
        <v>1</v>
      </c>
      <c r="G8357">
        <f t="shared" si="522"/>
        <v>17.904000000007727</v>
      </c>
      <c r="H8357" s="1">
        <v>38163.10465011574</v>
      </c>
    </row>
    <row r="8358" spans="1:8" x14ac:dyDescent="0.3">
      <c r="A8358">
        <v>177.125</v>
      </c>
      <c r="B8358" t="s">
        <v>2</v>
      </c>
      <c r="C8358">
        <v>2004</v>
      </c>
      <c r="D8358">
        <f t="shared" si="520"/>
        <v>177</v>
      </c>
      <c r="E8358">
        <f t="shared" si="519"/>
        <v>3</v>
      </c>
      <c r="F8358">
        <f t="shared" si="521"/>
        <v>3</v>
      </c>
      <c r="G8358">
        <f t="shared" si="522"/>
        <v>0</v>
      </c>
      <c r="H8358" s="1">
        <v>38163.125483506941</v>
      </c>
    </row>
    <row r="8359" spans="1:8" x14ac:dyDescent="0.3">
      <c r="A8359">
        <v>177.09569999999999</v>
      </c>
      <c r="B8359" t="s">
        <v>2</v>
      </c>
      <c r="C8359">
        <v>2004</v>
      </c>
      <c r="D8359">
        <f t="shared" si="520"/>
        <v>177</v>
      </c>
      <c r="E8359">
        <f t="shared" si="519"/>
        <v>2.2967999999998483</v>
      </c>
      <c r="F8359">
        <f t="shared" si="521"/>
        <v>2</v>
      </c>
      <c r="G8359">
        <f t="shared" si="522"/>
        <v>17.807999999990898</v>
      </c>
      <c r="H8359" s="1">
        <v>38163.14631689815</v>
      </c>
    </row>
    <row r="8360" spans="1:8" x14ac:dyDescent="0.3">
      <c r="A8360">
        <v>177.16669999999999</v>
      </c>
      <c r="B8360" t="s">
        <v>2</v>
      </c>
      <c r="C8360">
        <v>2004</v>
      </c>
      <c r="D8360">
        <f t="shared" si="520"/>
        <v>177</v>
      </c>
      <c r="E8360">
        <f t="shared" si="519"/>
        <v>4.0007999999997992</v>
      </c>
      <c r="F8360">
        <f t="shared" si="521"/>
        <v>4</v>
      </c>
      <c r="G8360">
        <f t="shared" si="522"/>
        <v>4.7999999987951014E-2</v>
      </c>
      <c r="H8360" s="1">
        <v>38163.167150289351</v>
      </c>
    </row>
    <row r="8361" spans="1:8" x14ac:dyDescent="0.3">
      <c r="A8361">
        <v>177.13740000000001</v>
      </c>
      <c r="B8361" t="s">
        <v>2</v>
      </c>
      <c r="C8361">
        <v>2004</v>
      </c>
      <c r="D8361">
        <f t="shared" si="520"/>
        <v>177</v>
      </c>
      <c r="E8361">
        <f t="shared" si="519"/>
        <v>3.2976000000003296</v>
      </c>
      <c r="F8361">
        <f t="shared" si="521"/>
        <v>3</v>
      </c>
      <c r="G8361">
        <f t="shared" si="522"/>
        <v>17.856000000019776</v>
      </c>
      <c r="H8361" s="1">
        <v>38163.187983680553</v>
      </c>
    </row>
    <row r="8362" spans="1:8" x14ac:dyDescent="0.3">
      <c r="A8362">
        <v>177.20830000000001</v>
      </c>
      <c r="B8362" t="s">
        <v>2</v>
      </c>
      <c r="C8362">
        <v>2004</v>
      </c>
      <c r="D8362">
        <f t="shared" si="520"/>
        <v>177</v>
      </c>
      <c r="E8362">
        <f t="shared" ref="E8362:E8425" si="523">(A8362-D8362)*24</f>
        <v>4.9992000000002008</v>
      </c>
      <c r="F8362">
        <f t="shared" si="521"/>
        <v>4</v>
      </c>
      <c r="G8362">
        <f t="shared" si="522"/>
        <v>59.952000000012049</v>
      </c>
      <c r="H8362" s="1">
        <v>38163.208817071762</v>
      </c>
    </row>
    <row r="8363" spans="1:8" x14ac:dyDescent="0.3">
      <c r="A8363">
        <v>177.179</v>
      </c>
      <c r="B8363" t="s">
        <v>2</v>
      </c>
      <c r="C8363">
        <v>2004</v>
      </c>
      <c r="D8363">
        <f t="shared" si="520"/>
        <v>177</v>
      </c>
      <c r="E8363">
        <f t="shared" si="523"/>
        <v>4.2960000000000491</v>
      </c>
      <c r="F8363">
        <f t="shared" si="521"/>
        <v>4</v>
      </c>
      <c r="G8363">
        <f t="shared" si="522"/>
        <v>17.760000000002947</v>
      </c>
      <c r="H8363" s="1">
        <v>38163.229650462963</v>
      </c>
    </row>
    <row r="8364" spans="1:8" x14ac:dyDescent="0.3">
      <c r="A8364">
        <v>177.25</v>
      </c>
      <c r="B8364" t="s">
        <v>2</v>
      </c>
      <c r="C8364">
        <v>2004</v>
      </c>
      <c r="D8364">
        <f t="shared" si="520"/>
        <v>177</v>
      </c>
      <c r="E8364">
        <f t="shared" si="523"/>
        <v>6</v>
      </c>
      <c r="F8364">
        <f t="shared" si="521"/>
        <v>6</v>
      </c>
      <c r="G8364">
        <f t="shared" si="522"/>
        <v>0</v>
      </c>
      <c r="H8364" s="1">
        <v>38163.250483854164</v>
      </c>
    </row>
    <row r="8365" spans="1:8" x14ac:dyDescent="0.3">
      <c r="A8365">
        <v>177.22069999999999</v>
      </c>
      <c r="B8365" t="s">
        <v>2</v>
      </c>
      <c r="C8365">
        <v>2004</v>
      </c>
      <c r="D8365">
        <f t="shared" si="520"/>
        <v>177</v>
      </c>
      <c r="E8365">
        <f t="shared" si="523"/>
        <v>5.2967999999998483</v>
      </c>
      <c r="F8365">
        <f t="shared" si="521"/>
        <v>5</v>
      </c>
      <c r="G8365">
        <f t="shared" si="522"/>
        <v>17.807999999990898</v>
      </c>
      <c r="H8365" s="1">
        <v>38163.271317245373</v>
      </c>
    </row>
    <row r="8366" spans="1:8" x14ac:dyDescent="0.3">
      <c r="A8366">
        <v>177.29169999999999</v>
      </c>
      <c r="B8366" t="s">
        <v>2</v>
      </c>
      <c r="C8366">
        <v>2004</v>
      </c>
      <c r="D8366">
        <f t="shared" si="520"/>
        <v>177</v>
      </c>
      <c r="E8366">
        <f t="shared" si="523"/>
        <v>7.0007999999997992</v>
      </c>
      <c r="F8366">
        <f t="shared" si="521"/>
        <v>7</v>
      </c>
      <c r="G8366">
        <f t="shared" si="522"/>
        <v>4.7999999987951014E-2</v>
      </c>
      <c r="H8366" s="1">
        <v>38163.292150636575</v>
      </c>
    </row>
    <row r="8367" spans="1:8" x14ac:dyDescent="0.3">
      <c r="A8367">
        <v>177.26230000000001</v>
      </c>
      <c r="B8367" t="s">
        <v>2</v>
      </c>
      <c r="C8367">
        <v>2004</v>
      </c>
      <c r="D8367">
        <f t="shared" si="520"/>
        <v>177</v>
      </c>
      <c r="E8367">
        <f t="shared" si="523"/>
        <v>6.2952000000002499</v>
      </c>
      <c r="F8367">
        <f t="shared" si="521"/>
        <v>6</v>
      </c>
      <c r="G8367">
        <f t="shared" si="522"/>
        <v>17.712000000014996</v>
      </c>
      <c r="H8367" s="1">
        <v>38163.312984027776</v>
      </c>
    </row>
    <row r="8368" spans="1:8" x14ac:dyDescent="0.3">
      <c r="A8368">
        <v>177.33330000000001</v>
      </c>
      <c r="B8368" t="s">
        <v>2</v>
      </c>
      <c r="C8368">
        <v>2004</v>
      </c>
      <c r="D8368">
        <f t="shared" si="520"/>
        <v>177</v>
      </c>
      <c r="E8368">
        <f t="shared" si="523"/>
        <v>7.9992000000002008</v>
      </c>
      <c r="F8368">
        <f t="shared" si="521"/>
        <v>7</v>
      </c>
      <c r="G8368">
        <f t="shared" si="522"/>
        <v>59.952000000012049</v>
      </c>
      <c r="H8368" s="1">
        <v>38163.333817418985</v>
      </c>
    </row>
    <row r="8369" spans="1:8" x14ac:dyDescent="0.3">
      <c r="A8369">
        <v>177.304</v>
      </c>
      <c r="B8369" t="s">
        <v>2</v>
      </c>
      <c r="C8369">
        <v>2004</v>
      </c>
      <c r="D8369">
        <f t="shared" si="520"/>
        <v>177</v>
      </c>
      <c r="E8369">
        <f t="shared" si="523"/>
        <v>7.2960000000000491</v>
      </c>
      <c r="F8369">
        <f t="shared" si="521"/>
        <v>7</v>
      </c>
      <c r="G8369">
        <f t="shared" si="522"/>
        <v>17.760000000002947</v>
      </c>
      <c r="H8369" s="1">
        <v>38163.354650810186</v>
      </c>
    </row>
    <row r="8370" spans="1:8" x14ac:dyDescent="0.3">
      <c r="A8370">
        <v>177.375</v>
      </c>
      <c r="B8370" t="s">
        <v>2</v>
      </c>
      <c r="C8370">
        <v>2004</v>
      </c>
      <c r="D8370">
        <f t="shared" si="520"/>
        <v>177</v>
      </c>
      <c r="E8370">
        <f t="shared" si="523"/>
        <v>9</v>
      </c>
      <c r="F8370">
        <f t="shared" si="521"/>
        <v>9</v>
      </c>
      <c r="G8370">
        <f t="shared" si="522"/>
        <v>0</v>
      </c>
      <c r="H8370" s="1">
        <v>38163.375484201388</v>
      </c>
    </row>
    <row r="8371" spans="1:8" x14ac:dyDescent="0.3">
      <c r="A8371">
        <v>177.34559999999999</v>
      </c>
      <c r="B8371" t="s">
        <v>2</v>
      </c>
      <c r="C8371">
        <v>2004</v>
      </c>
      <c r="D8371">
        <f t="shared" si="520"/>
        <v>177</v>
      </c>
      <c r="E8371">
        <f t="shared" si="523"/>
        <v>8.2943999999997686</v>
      </c>
      <c r="F8371">
        <f t="shared" si="521"/>
        <v>8</v>
      </c>
      <c r="G8371">
        <f t="shared" si="522"/>
        <v>17.663999999986117</v>
      </c>
      <c r="H8371" s="1">
        <v>38163.396317592589</v>
      </c>
    </row>
    <row r="8372" spans="1:8" x14ac:dyDescent="0.3">
      <c r="A8372">
        <v>177.41669999999999</v>
      </c>
      <c r="B8372" t="s">
        <v>2</v>
      </c>
      <c r="C8372">
        <v>2004</v>
      </c>
      <c r="D8372">
        <f t="shared" si="520"/>
        <v>177</v>
      </c>
      <c r="E8372">
        <f t="shared" si="523"/>
        <v>10.000799999999799</v>
      </c>
      <c r="F8372">
        <f t="shared" si="521"/>
        <v>10</v>
      </c>
      <c r="G8372">
        <f t="shared" si="522"/>
        <v>4.7999999987951014E-2</v>
      </c>
      <c r="H8372" s="1">
        <v>38163.417150983798</v>
      </c>
    </row>
    <row r="8373" spans="1:8" x14ac:dyDescent="0.3">
      <c r="A8373">
        <v>177.38730000000001</v>
      </c>
      <c r="B8373" t="s">
        <v>2</v>
      </c>
      <c r="C8373">
        <v>2004</v>
      </c>
      <c r="D8373">
        <f t="shared" si="520"/>
        <v>177</v>
      </c>
      <c r="E8373">
        <f t="shared" si="523"/>
        <v>9.2952000000002499</v>
      </c>
      <c r="F8373">
        <f t="shared" si="521"/>
        <v>9</v>
      </c>
      <c r="G8373">
        <f t="shared" si="522"/>
        <v>17.712000000014996</v>
      </c>
      <c r="H8373" s="1">
        <v>38163.437984374999</v>
      </c>
    </row>
    <row r="8374" spans="1:8" x14ac:dyDescent="0.3">
      <c r="A8374">
        <v>177.45830000000001</v>
      </c>
      <c r="B8374" t="s">
        <v>2</v>
      </c>
      <c r="C8374">
        <v>2004</v>
      </c>
      <c r="D8374">
        <f t="shared" si="520"/>
        <v>177</v>
      </c>
      <c r="E8374">
        <f t="shared" si="523"/>
        <v>10.999200000000201</v>
      </c>
      <c r="F8374">
        <f t="shared" si="521"/>
        <v>10</v>
      </c>
      <c r="G8374">
        <f t="shared" si="522"/>
        <v>59.952000000012049</v>
      </c>
      <c r="H8374" s="1">
        <v>38163.458817766201</v>
      </c>
    </row>
    <row r="8375" spans="1:8" x14ac:dyDescent="0.3">
      <c r="A8375">
        <v>177.4289</v>
      </c>
      <c r="B8375" t="s">
        <v>2</v>
      </c>
      <c r="C8375">
        <v>2004</v>
      </c>
      <c r="D8375">
        <f t="shared" si="520"/>
        <v>177</v>
      </c>
      <c r="E8375">
        <f t="shared" si="523"/>
        <v>10.293599999999969</v>
      </c>
      <c r="F8375">
        <f t="shared" si="521"/>
        <v>10</v>
      </c>
      <c r="G8375">
        <f t="shared" si="522"/>
        <v>17.615999999998166</v>
      </c>
      <c r="H8375" s="1">
        <v>38163.47965115741</v>
      </c>
    </row>
    <row r="8376" spans="1:8" x14ac:dyDescent="0.3">
      <c r="A8376">
        <v>177.5</v>
      </c>
      <c r="B8376" t="s">
        <v>2</v>
      </c>
      <c r="C8376">
        <v>2004</v>
      </c>
      <c r="D8376">
        <f t="shared" si="520"/>
        <v>177</v>
      </c>
      <c r="E8376">
        <f t="shared" si="523"/>
        <v>12</v>
      </c>
      <c r="F8376">
        <f t="shared" si="521"/>
        <v>12</v>
      </c>
      <c r="G8376">
        <f t="shared" si="522"/>
        <v>0</v>
      </c>
      <c r="H8376" s="1">
        <v>38163.500484548611</v>
      </c>
    </row>
    <row r="8377" spans="1:8" x14ac:dyDescent="0.3">
      <c r="A8377">
        <v>177.47059999999999</v>
      </c>
      <c r="B8377" t="s">
        <v>2</v>
      </c>
      <c r="C8377">
        <v>2004</v>
      </c>
      <c r="D8377">
        <f t="shared" si="520"/>
        <v>177</v>
      </c>
      <c r="E8377">
        <f t="shared" si="523"/>
        <v>11.294399999999769</v>
      </c>
      <c r="F8377">
        <f t="shared" si="521"/>
        <v>11</v>
      </c>
      <c r="G8377">
        <f t="shared" si="522"/>
        <v>17.663999999986117</v>
      </c>
      <c r="H8377" s="1">
        <v>38163.521317939812</v>
      </c>
    </row>
    <row r="8378" spans="1:8" x14ac:dyDescent="0.3">
      <c r="A8378">
        <v>177.54169999999999</v>
      </c>
      <c r="B8378" t="s">
        <v>2</v>
      </c>
      <c r="C8378">
        <v>2004</v>
      </c>
      <c r="D8378">
        <f t="shared" si="520"/>
        <v>177</v>
      </c>
      <c r="E8378">
        <f t="shared" si="523"/>
        <v>13.000799999999799</v>
      </c>
      <c r="F8378">
        <f t="shared" si="521"/>
        <v>13</v>
      </c>
      <c r="G8378">
        <f t="shared" si="522"/>
        <v>4.7999999987951014E-2</v>
      </c>
      <c r="H8378" s="1">
        <v>38163.542151331021</v>
      </c>
    </row>
    <row r="8379" spans="1:8" x14ac:dyDescent="0.3">
      <c r="A8379">
        <v>177.51230000000001</v>
      </c>
      <c r="B8379" t="s">
        <v>2</v>
      </c>
      <c r="C8379">
        <v>2004</v>
      </c>
      <c r="D8379">
        <f t="shared" si="520"/>
        <v>177</v>
      </c>
      <c r="E8379">
        <f t="shared" si="523"/>
        <v>12.29520000000025</v>
      </c>
      <c r="F8379">
        <f t="shared" si="521"/>
        <v>12</v>
      </c>
      <c r="G8379">
        <f t="shared" si="522"/>
        <v>17.712000000014996</v>
      </c>
      <c r="H8379" s="1">
        <v>38163.562984722223</v>
      </c>
    </row>
    <row r="8380" spans="1:8" x14ac:dyDescent="0.3">
      <c r="A8380">
        <v>177.58330000000001</v>
      </c>
      <c r="B8380" t="s">
        <v>2</v>
      </c>
      <c r="C8380">
        <v>2004</v>
      </c>
      <c r="D8380">
        <f t="shared" si="520"/>
        <v>177</v>
      </c>
      <c r="E8380">
        <f t="shared" si="523"/>
        <v>13.999200000000201</v>
      </c>
      <c r="F8380">
        <f t="shared" si="521"/>
        <v>13</v>
      </c>
      <c r="G8380">
        <f t="shared" si="522"/>
        <v>59.952000000012049</v>
      </c>
      <c r="H8380" s="1">
        <v>38163.583818113424</v>
      </c>
    </row>
    <row r="8381" spans="1:8" x14ac:dyDescent="0.3">
      <c r="A8381">
        <v>177.5539</v>
      </c>
      <c r="B8381" t="s">
        <v>2</v>
      </c>
      <c r="C8381">
        <v>2004</v>
      </c>
      <c r="D8381">
        <f t="shared" si="520"/>
        <v>177</v>
      </c>
      <c r="E8381">
        <f t="shared" si="523"/>
        <v>13.293599999999969</v>
      </c>
      <c r="F8381">
        <f t="shared" si="521"/>
        <v>13</v>
      </c>
      <c r="G8381">
        <f t="shared" si="522"/>
        <v>17.615999999998166</v>
      </c>
      <c r="H8381" s="1">
        <v>38163.604651504633</v>
      </c>
    </row>
    <row r="8382" spans="1:8" x14ac:dyDescent="0.3">
      <c r="A8382">
        <v>177.625</v>
      </c>
      <c r="B8382" t="s">
        <v>2</v>
      </c>
      <c r="C8382">
        <v>2004</v>
      </c>
      <c r="D8382">
        <f t="shared" si="520"/>
        <v>177</v>
      </c>
      <c r="E8382">
        <f t="shared" si="523"/>
        <v>15</v>
      </c>
      <c r="F8382">
        <f t="shared" si="521"/>
        <v>15</v>
      </c>
      <c r="G8382">
        <f t="shared" si="522"/>
        <v>0</v>
      </c>
      <c r="H8382" s="1">
        <v>38163.625484895834</v>
      </c>
    </row>
    <row r="8383" spans="1:8" x14ac:dyDescent="0.3">
      <c r="A8383">
        <v>177.59559999999999</v>
      </c>
      <c r="B8383" t="s">
        <v>2</v>
      </c>
      <c r="C8383">
        <v>2004</v>
      </c>
      <c r="D8383">
        <f t="shared" si="520"/>
        <v>177</v>
      </c>
      <c r="E8383">
        <f t="shared" si="523"/>
        <v>14.294399999999769</v>
      </c>
      <c r="F8383">
        <f t="shared" si="521"/>
        <v>14</v>
      </c>
      <c r="G8383">
        <f t="shared" si="522"/>
        <v>17.663999999986117</v>
      </c>
      <c r="H8383" s="1">
        <v>38163.646318287036</v>
      </c>
    </row>
    <row r="8384" spans="1:8" x14ac:dyDescent="0.3">
      <c r="A8384">
        <v>177.66669999999999</v>
      </c>
      <c r="B8384" t="s">
        <v>2</v>
      </c>
      <c r="C8384">
        <v>2004</v>
      </c>
      <c r="D8384">
        <f t="shared" si="520"/>
        <v>177</v>
      </c>
      <c r="E8384">
        <f t="shared" si="523"/>
        <v>16.000799999999799</v>
      </c>
      <c r="F8384">
        <f t="shared" si="521"/>
        <v>16</v>
      </c>
      <c r="G8384">
        <f t="shared" si="522"/>
        <v>4.7999999987951014E-2</v>
      </c>
      <c r="H8384" s="1">
        <v>38163.667151678237</v>
      </c>
    </row>
    <row r="8385" spans="1:8" x14ac:dyDescent="0.3">
      <c r="A8385">
        <v>177.63720000000001</v>
      </c>
      <c r="B8385" t="s">
        <v>2</v>
      </c>
      <c r="C8385">
        <v>2004</v>
      </c>
      <c r="D8385">
        <f t="shared" si="520"/>
        <v>177</v>
      </c>
      <c r="E8385">
        <f t="shared" si="523"/>
        <v>15.29280000000017</v>
      </c>
      <c r="F8385">
        <f t="shared" si="521"/>
        <v>15</v>
      </c>
      <c r="G8385">
        <f t="shared" si="522"/>
        <v>17.568000000010215</v>
      </c>
      <c r="H8385" s="1">
        <v>38163.687985069446</v>
      </c>
    </row>
    <row r="8386" spans="1:8" x14ac:dyDescent="0.3">
      <c r="A8386">
        <v>177.70830000000001</v>
      </c>
      <c r="B8386" t="s">
        <v>2</v>
      </c>
      <c r="C8386">
        <v>2004</v>
      </c>
      <c r="D8386">
        <f t="shared" si="520"/>
        <v>177</v>
      </c>
      <c r="E8386">
        <f t="shared" si="523"/>
        <v>16.999200000000201</v>
      </c>
      <c r="F8386">
        <f t="shared" si="521"/>
        <v>16</v>
      </c>
      <c r="G8386">
        <f t="shared" si="522"/>
        <v>59.952000000012049</v>
      </c>
      <c r="H8386" s="1">
        <v>38163.708818460647</v>
      </c>
    </row>
    <row r="8387" spans="1:8" x14ac:dyDescent="0.3">
      <c r="A8387">
        <v>177.6789</v>
      </c>
      <c r="B8387" t="s">
        <v>2</v>
      </c>
      <c r="C8387">
        <v>2004</v>
      </c>
      <c r="D8387">
        <f t="shared" ref="D8387:D8450" si="524">FLOOR(A8387,1)</f>
        <v>177</v>
      </c>
      <c r="E8387">
        <f t="shared" si="523"/>
        <v>16.293599999999969</v>
      </c>
      <c r="F8387">
        <f t="shared" ref="F8387:F8450" si="525">FLOOR(E8387,1)</f>
        <v>16</v>
      </c>
      <c r="G8387">
        <f t="shared" ref="G8387:G8450" si="526">(E8387-F8387)*60</f>
        <v>17.615999999998166</v>
      </c>
      <c r="H8387" s="1">
        <v>38163.729651851849</v>
      </c>
    </row>
    <row r="8388" spans="1:8" x14ac:dyDescent="0.3">
      <c r="A8388">
        <v>177.75</v>
      </c>
      <c r="B8388" t="s">
        <v>2</v>
      </c>
      <c r="C8388">
        <v>2004</v>
      </c>
      <c r="D8388">
        <f t="shared" si="524"/>
        <v>177</v>
      </c>
      <c r="E8388">
        <f t="shared" si="523"/>
        <v>18</v>
      </c>
      <c r="F8388">
        <f t="shared" si="525"/>
        <v>18</v>
      </c>
      <c r="G8388">
        <f t="shared" si="526"/>
        <v>0</v>
      </c>
      <c r="H8388" s="1">
        <v>38163.750485243057</v>
      </c>
    </row>
    <row r="8389" spans="1:8" x14ac:dyDescent="0.3">
      <c r="A8389">
        <v>177.72049999999999</v>
      </c>
      <c r="B8389" t="s">
        <v>2</v>
      </c>
      <c r="C8389">
        <v>2004</v>
      </c>
      <c r="D8389">
        <f t="shared" si="524"/>
        <v>177</v>
      </c>
      <c r="E8389">
        <f t="shared" si="523"/>
        <v>17.291999999999689</v>
      </c>
      <c r="F8389">
        <f t="shared" si="525"/>
        <v>17</v>
      </c>
      <c r="G8389">
        <f t="shared" si="526"/>
        <v>17.519999999981337</v>
      </c>
      <c r="H8389" s="1">
        <v>38163.771318634259</v>
      </c>
    </row>
    <row r="8390" spans="1:8" x14ac:dyDescent="0.3">
      <c r="A8390">
        <v>177.79169999999999</v>
      </c>
      <c r="B8390" t="s">
        <v>2</v>
      </c>
      <c r="C8390">
        <v>2004</v>
      </c>
      <c r="D8390">
        <f t="shared" si="524"/>
        <v>177</v>
      </c>
      <c r="E8390">
        <f t="shared" si="523"/>
        <v>19.000799999999799</v>
      </c>
      <c r="F8390">
        <f t="shared" si="525"/>
        <v>19</v>
      </c>
      <c r="G8390">
        <f t="shared" si="526"/>
        <v>4.7999999987951014E-2</v>
      </c>
      <c r="H8390" s="1">
        <v>38163.79215202546</v>
      </c>
    </row>
    <row r="8391" spans="1:8" x14ac:dyDescent="0.3">
      <c r="A8391">
        <v>177.76220000000001</v>
      </c>
      <c r="B8391" t="s">
        <v>2</v>
      </c>
      <c r="C8391">
        <v>2004</v>
      </c>
      <c r="D8391">
        <f t="shared" si="524"/>
        <v>177</v>
      </c>
      <c r="E8391">
        <f t="shared" si="523"/>
        <v>18.29280000000017</v>
      </c>
      <c r="F8391">
        <f t="shared" si="525"/>
        <v>18</v>
      </c>
      <c r="G8391">
        <f t="shared" si="526"/>
        <v>17.568000000010215</v>
      </c>
      <c r="H8391" s="1">
        <v>38163.812985416669</v>
      </c>
    </row>
    <row r="8392" spans="1:8" x14ac:dyDescent="0.3">
      <c r="A8392">
        <v>177.83330000000001</v>
      </c>
      <c r="B8392" t="s">
        <v>2</v>
      </c>
      <c r="C8392">
        <v>2004</v>
      </c>
      <c r="D8392">
        <f t="shared" si="524"/>
        <v>177</v>
      </c>
      <c r="E8392">
        <f t="shared" si="523"/>
        <v>19.999200000000201</v>
      </c>
      <c r="F8392">
        <f t="shared" si="525"/>
        <v>19</v>
      </c>
      <c r="G8392">
        <f t="shared" si="526"/>
        <v>59.952000000012049</v>
      </c>
      <c r="H8392" s="1">
        <v>38163.833818807871</v>
      </c>
    </row>
    <row r="8393" spans="1:8" x14ac:dyDescent="0.3">
      <c r="A8393">
        <v>177.8038</v>
      </c>
      <c r="B8393" t="s">
        <v>2</v>
      </c>
      <c r="C8393">
        <v>2004</v>
      </c>
      <c r="D8393">
        <f t="shared" si="524"/>
        <v>177</v>
      </c>
      <c r="E8393">
        <f t="shared" si="523"/>
        <v>19.29119999999989</v>
      </c>
      <c r="F8393">
        <f t="shared" si="525"/>
        <v>19</v>
      </c>
      <c r="G8393">
        <f t="shared" si="526"/>
        <v>17.471999999993386</v>
      </c>
      <c r="H8393" s="1">
        <v>38163.854652199072</v>
      </c>
    </row>
    <row r="8394" spans="1:8" x14ac:dyDescent="0.3">
      <c r="A8394">
        <v>177.875</v>
      </c>
      <c r="B8394" t="s">
        <v>2</v>
      </c>
      <c r="C8394">
        <v>2004</v>
      </c>
      <c r="D8394">
        <f t="shared" si="524"/>
        <v>177</v>
      </c>
      <c r="E8394">
        <f t="shared" si="523"/>
        <v>21</v>
      </c>
      <c r="F8394">
        <f t="shared" si="525"/>
        <v>21</v>
      </c>
      <c r="G8394">
        <f t="shared" si="526"/>
        <v>0</v>
      </c>
      <c r="H8394" s="1">
        <v>38163.875485590281</v>
      </c>
    </row>
    <row r="8395" spans="1:8" x14ac:dyDescent="0.3">
      <c r="A8395">
        <v>177.84549999999999</v>
      </c>
      <c r="B8395" t="s">
        <v>2</v>
      </c>
      <c r="C8395">
        <v>2004</v>
      </c>
      <c r="D8395">
        <f t="shared" si="524"/>
        <v>177</v>
      </c>
      <c r="E8395">
        <f t="shared" si="523"/>
        <v>20.291999999999689</v>
      </c>
      <c r="F8395">
        <f t="shared" si="525"/>
        <v>20</v>
      </c>
      <c r="G8395">
        <f t="shared" si="526"/>
        <v>17.519999999981337</v>
      </c>
      <c r="H8395" s="1">
        <v>38163.896318981482</v>
      </c>
    </row>
    <row r="8396" spans="1:8" x14ac:dyDescent="0.3">
      <c r="A8396">
        <v>177.91669999999999</v>
      </c>
      <c r="B8396" t="s">
        <v>2</v>
      </c>
      <c r="C8396">
        <v>2004</v>
      </c>
      <c r="D8396">
        <f t="shared" si="524"/>
        <v>177</v>
      </c>
      <c r="E8396">
        <f t="shared" si="523"/>
        <v>22.000799999999799</v>
      </c>
      <c r="F8396">
        <f t="shared" si="525"/>
        <v>22</v>
      </c>
      <c r="G8396">
        <f t="shared" si="526"/>
        <v>4.7999999987951014E-2</v>
      </c>
      <c r="H8396" s="1">
        <v>38163.917152372684</v>
      </c>
    </row>
    <row r="8397" spans="1:8" x14ac:dyDescent="0.3">
      <c r="A8397">
        <v>177.88720000000001</v>
      </c>
      <c r="B8397" t="s">
        <v>2</v>
      </c>
      <c r="C8397">
        <v>2004</v>
      </c>
      <c r="D8397">
        <f t="shared" si="524"/>
        <v>177</v>
      </c>
      <c r="E8397">
        <f t="shared" si="523"/>
        <v>21.29280000000017</v>
      </c>
      <c r="F8397">
        <f t="shared" si="525"/>
        <v>21</v>
      </c>
      <c r="G8397">
        <f t="shared" si="526"/>
        <v>17.568000000010215</v>
      </c>
      <c r="H8397" s="1">
        <v>38163.937985763892</v>
      </c>
    </row>
    <row r="8398" spans="1:8" x14ac:dyDescent="0.3">
      <c r="A8398">
        <v>177.95830000000001</v>
      </c>
      <c r="B8398" t="s">
        <v>2</v>
      </c>
      <c r="C8398">
        <v>2004</v>
      </c>
      <c r="D8398">
        <f t="shared" si="524"/>
        <v>177</v>
      </c>
      <c r="E8398">
        <f t="shared" si="523"/>
        <v>22.999200000000201</v>
      </c>
      <c r="F8398">
        <f t="shared" si="525"/>
        <v>22</v>
      </c>
      <c r="G8398">
        <f t="shared" si="526"/>
        <v>59.952000000012049</v>
      </c>
      <c r="H8398" s="1">
        <v>38163.958819155094</v>
      </c>
    </row>
    <row r="8399" spans="1:8" x14ac:dyDescent="0.3">
      <c r="A8399">
        <v>177.9288</v>
      </c>
      <c r="B8399" t="s">
        <v>2</v>
      </c>
      <c r="C8399">
        <v>2004</v>
      </c>
      <c r="D8399">
        <f t="shared" si="524"/>
        <v>177</v>
      </c>
      <c r="E8399">
        <f t="shared" si="523"/>
        <v>22.29119999999989</v>
      </c>
      <c r="F8399">
        <f t="shared" si="525"/>
        <v>22</v>
      </c>
      <c r="G8399">
        <f t="shared" si="526"/>
        <v>17.471999999993386</v>
      </c>
      <c r="H8399" s="1">
        <v>38163.979652546295</v>
      </c>
    </row>
    <row r="8400" spans="1:8" x14ac:dyDescent="0.3">
      <c r="A8400">
        <v>178</v>
      </c>
      <c r="B8400" t="s">
        <v>2</v>
      </c>
      <c r="C8400">
        <v>2004</v>
      </c>
      <c r="D8400">
        <f t="shared" si="524"/>
        <v>178</v>
      </c>
      <c r="E8400">
        <f t="shared" si="523"/>
        <v>0</v>
      </c>
      <c r="F8400">
        <f t="shared" si="525"/>
        <v>0</v>
      </c>
      <c r="G8400">
        <f t="shared" si="526"/>
        <v>0</v>
      </c>
      <c r="H8400" s="1">
        <v>38164.000485937497</v>
      </c>
    </row>
    <row r="8401" spans="1:8" x14ac:dyDescent="0.3">
      <c r="A8401">
        <v>177.97049999999999</v>
      </c>
      <c r="B8401" t="s">
        <v>2</v>
      </c>
      <c r="C8401">
        <v>2004</v>
      </c>
      <c r="D8401">
        <f t="shared" si="524"/>
        <v>177</v>
      </c>
      <c r="E8401">
        <f t="shared" si="523"/>
        <v>23.291999999999689</v>
      </c>
      <c r="F8401">
        <f t="shared" si="525"/>
        <v>23</v>
      </c>
      <c r="G8401">
        <f t="shared" si="526"/>
        <v>17.519999999981337</v>
      </c>
      <c r="H8401" s="1">
        <v>38164.021319328705</v>
      </c>
    </row>
    <row r="8402" spans="1:8" x14ac:dyDescent="0.3">
      <c r="A8402">
        <v>178.04169999999999</v>
      </c>
      <c r="B8402" t="s">
        <v>2</v>
      </c>
      <c r="C8402">
        <v>2004</v>
      </c>
      <c r="D8402">
        <f t="shared" si="524"/>
        <v>178</v>
      </c>
      <c r="E8402">
        <f t="shared" si="523"/>
        <v>1.0007999999997992</v>
      </c>
      <c r="F8402">
        <f t="shared" si="525"/>
        <v>1</v>
      </c>
      <c r="G8402">
        <f t="shared" si="526"/>
        <v>4.7999999987951014E-2</v>
      </c>
      <c r="H8402" s="1">
        <v>38164.042152719907</v>
      </c>
    </row>
    <row r="8403" spans="1:8" x14ac:dyDescent="0.3">
      <c r="A8403">
        <v>178.0121</v>
      </c>
      <c r="B8403" t="s">
        <v>2</v>
      </c>
      <c r="C8403">
        <v>2004</v>
      </c>
      <c r="D8403">
        <f t="shared" si="524"/>
        <v>178</v>
      </c>
      <c r="E8403">
        <f t="shared" si="523"/>
        <v>0.29040000000009059</v>
      </c>
      <c r="F8403">
        <f t="shared" si="525"/>
        <v>0</v>
      </c>
      <c r="G8403">
        <f t="shared" si="526"/>
        <v>17.424000000005435</v>
      </c>
      <c r="H8403" s="1">
        <v>38164.062986111108</v>
      </c>
    </row>
    <row r="8404" spans="1:8" x14ac:dyDescent="0.3">
      <c r="A8404">
        <v>178.08330000000001</v>
      </c>
      <c r="B8404" t="s">
        <v>2</v>
      </c>
      <c r="C8404">
        <v>2004</v>
      </c>
      <c r="D8404">
        <f t="shared" si="524"/>
        <v>178</v>
      </c>
      <c r="E8404">
        <f t="shared" si="523"/>
        <v>1.9992000000002008</v>
      </c>
      <c r="F8404">
        <f t="shared" si="525"/>
        <v>1</v>
      </c>
      <c r="G8404">
        <f t="shared" si="526"/>
        <v>59.952000000012049</v>
      </c>
      <c r="H8404" s="1">
        <v>38164.083819502317</v>
      </c>
    </row>
    <row r="8405" spans="1:8" x14ac:dyDescent="0.3">
      <c r="A8405">
        <v>178.0538</v>
      </c>
      <c r="B8405" t="s">
        <v>2</v>
      </c>
      <c r="C8405">
        <v>2004</v>
      </c>
      <c r="D8405">
        <f t="shared" si="524"/>
        <v>178</v>
      </c>
      <c r="E8405">
        <f t="shared" si="523"/>
        <v>1.2911999999998898</v>
      </c>
      <c r="F8405">
        <f t="shared" si="525"/>
        <v>1</v>
      </c>
      <c r="G8405">
        <f t="shared" si="526"/>
        <v>17.471999999993386</v>
      </c>
      <c r="H8405" s="1">
        <v>38164.104652893519</v>
      </c>
    </row>
    <row r="8406" spans="1:8" x14ac:dyDescent="0.3">
      <c r="A8406">
        <v>178.125</v>
      </c>
      <c r="B8406" t="s">
        <v>2</v>
      </c>
      <c r="C8406">
        <v>2004</v>
      </c>
      <c r="D8406">
        <f t="shared" si="524"/>
        <v>178</v>
      </c>
      <c r="E8406">
        <f t="shared" si="523"/>
        <v>3</v>
      </c>
      <c r="F8406">
        <f t="shared" si="525"/>
        <v>3</v>
      </c>
      <c r="G8406">
        <f t="shared" si="526"/>
        <v>0</v>
      </c>
      <c r="H8406" s="1">
        <v>38164.12548628472</v>
      </c>
    </row>
    <row r="8407" spans="1:8" x14ac:dyDescent="0.3">
      <c r="A8407">
        <v>178.09540000000001</v>
      </c>
      <c r="B8407" t="s">
        <v>2</v>
      </c>
      <c r="C8407">
        <v>2004</v>
      </c>
      <c r="D8407">
        <f t="shared" si="524"/>
        <v>178</v>
      </c>
      <c r="E8407">
        <f t="shared" si="523"/>
        <v>2.2896000000002914</v>
      </c>
      <c r="F8407">
        <f t="shared" si="525"/>
        <v>2</v>
      </c>
      <c r="G8407">
        <f t="shared" si="526"/>
        <v>17.376000000017484</v>
      </c>
      <c r="H8407" s="1">
        <v>38164.146319675929</v>
      </c>
    </row>
    <row r="8408" spans="1:8" x14ac:dyDescent="0.3">
      <c r="A8408">
        <v>178.16669999999999</v>
      </c>
      <c r="B8408" t="s">
        <v>2</v>
      </c>
      <c r="C8408">
        <v>2004</v>
      </c>
      <c r="D8408">
        <f t="shared" si="524"/>
        <v>178</v>
      </c>
      <c r="E8408">
        <f t="shared" si="523"/>
        <v>4.0007999999997992</v>
      </c>
      <c r="F8408">
        <f t="shared" si="525"/>
        <v>4</v>
      </c>
      <c r="G8408">
        <f t="shared" si="526"/>
        <v>4.7999999987951014E-2</v>
      </c>
      <c r="H8408" s="1">
        <v>38164.16715306713</v>
      </c>
    </row>
    <row r="8409" spans="1:8" x14ac:dyDescent="0.3">
      <c r="A8409">
        <v>178.1371</v>
      </c>
      <c r="B8409" t="s">
        <v>2</v>
      </c>
      <c r="C8409">
        <v>2004</v>
      </c>
      <c r="D8409">
        <f t="shared" si="524"/>
        <v>178</v>
      </c>
      <c r="E8409">
        <f t="shared" si="523"/>
        <v>3.2904000000000906</v>
      </c>
      <c r="F8409">
        <f t="shared" si="525"/>
        <v>3</v>
      </c>
      <c r="G8409">
        <f t="shared" si="526"/>
        <v>17.424000000005435</v>
      </c>
      <c r="H8409" s="1">
        <v>38164.187986458332</v>
      </c>
    </row>
    <row r="8410" spans="1:8" x14ac:dyDescent="0.3">
      <c r="A8410">
        <v>178.20830000000001</v>
      </c>
      <c r="B8410" t="s">
        <v>2</v>
      </c>
      <c r="C8410">
        <v>2004</v>
      </c>
      <c r="D8410">
        <f t="shared" si="524"/>
        <v>178</v>
      </c>
      <c r="E8410">
        <f t="shared" si="523"/>
        <v>4.9992000000002008</v>
      </c>
      <c r="F8410">
        <f t="shared" si="525"/>
        <v>4</v>
      </c>
      <c r="G8410">
        <f t="shared" si="526"/>
        <v>59.952000000012049</v>
      </c>
      <c r="H8410" s="1">
        <v>38164.20881984954</v>
      </c>
    </row>
    <row r="8411" spans="1:8" x14ac:dyDescent="0.3">
      <c r="A8411">
        <v>178.17869999999999</v>
      </c>
      <c r="B8411" t="s">
        <v>2</v>
      </c>
      <c r="C8411">
        <v>2004</v>
      </c>
      <c r="D8411">
        <f t="shared" si="524"/>
        <v>178</v>
      </c>
      <c r="E8411">
        <f t="shared" si="523"/>
        <v>4.2887999999998101</v>
      </c>
      <c r="F8411">
        <f t="shared" si="525"/>
        <v>4</v>
      </c>
      <c r="G8411">
        <f t="shared" si="526"/>
        <v>17.327999999988606</v>
      </c>
      <c r="H8411" s="1">
        <v>38164.229653240742</v>
      </c>
    </row>
    <row r="8412" spans="1:8" x14ac:dyDescent="0.3">
      <c r="A8412">
        <v>178.25</v>
      </c>
      <c r="B8412" t="s">
        <v>2</v>
      </c>
      <c r="C8412">
        <v>2004</v>
      </c>
      <c r="D8412">
        <f t="shared" si="524"/>
        <v>178</v>
      </c>
      <c r="E8412">
        <f t="shared" si="523"/>
        <v>6</v>
      </c>
      <c r="F8412">
        <f t="shared" si="525"/>
        <v>6</v>
      </c>
      <c r="G8412">
        <f t="shared" si="526"/>
        <v>0</v>
      </c>
      <c r="H8412" s="1">
        <v>38164.250486631943</v>
      </c>
    </row>
    <row r="8413" spans="1:8" x14ac:dyDescent="0.3">
      <c r="A8413">
        <v>178.22040000000001</v>
      </c>
      <c r="B8413" t="s">
        <v>2</v>
      </c>
      <c r="C8413">
        <v>2004</v>
      </c>
      <c r="D8413">
        <f t="shared" si="524"/>
        <v>178</v>
      </c>
      <c r="E8413">
        <f t="shared" si="523"/>
        <v>5.2896000000002914</v>
      </c>
      <c r="F8413">
        <f t="shared" si="525"/>
        <v>5</v>
      </c>
      <c r="G8413">
        <f t="shared" si="526"/>
        <v>17.376000000017484</v>
      </c>
      <c r="H8413" s="1">
        <v>38164.271320023145</v>
      </c>
    </row>
    <row r="8414" spans="1:8" x14ac:dyDescent="0.3">
      <c r="A8414">
        <v>178.29169999999999</v>
      </c>
      <c r="B8414" t="s">
        <v>2</v>
      </c>
      <c r="C8414">
        <v>2004</v>
      </c>
      <c r="D8414">
        <f t="shared" si="524"/>
        <v>178</v>
      </c>
      <c r="E8414">
        <f t="shared" si="523"/>
        <v>7.0007999999997992</v>
      </c>
      <c r="F8414">
        <f t="shared" si="525"/>
        <v>7</v>
      </c>
      <c r="G8414">
        <f t="shared" si="526"/>
        <v>4.7999999987951014E-2</v>
      </c>
      <c r="H8414" s="1">
        <v>38164.292153414353</v>
      </c>
    </row>
    <row r="8415" spans="1:8" x14ac:dyDescent="0.3">
      <c r="A8415">
        <v>178.262</v>
      </c>
      <c r="B8415" t="s">
        <v>2</v>
      </c>
      <c r="C8415">
        <v>2004</v>
      </c>
      <c r="D8415">
        <f t="shared" si="524"/>
        <v>178</v>
      </c>
      <c r="E8415">
        <f t="shared" si="523"/>
        <v>6.2880000000000109</v>
      </c>
      <c r="F8415">
        <f t="shared" si="525"/>
        <v>6</v>
      </c>
      <c r="G8415">
        <f t="shared" si="526"/>
        <v>17.280000000000655</v>
      </c>
      <c r="H8415" s="1">
        <v>38164.312986805555</v>
      </c>
    </row>
    <row r="8416" spans="1:8" x14ac:dyDescent="0.3">
      <c r="A8416">
        <v>178.33330000000001</v>
      </c>
      <c r="B8416" t="s">
        <v>2</v>
      </c>
      <c r="C8416">
        <v>2004</v>
      </c>
      <c r="D8416">
        <f t="shared" si="524"/>
        <v>178</v>
      </c>
      <c r="E8416">
        <f t="shared" si="523"/>
        <v>7.9992000000002008</v>
      </c>
      <c r="F8416">
        <f t="shared" si="525"/>
        <v>7</v>
      </c>
      <c r="G8416">
        <f t="shared" si="526"/>
        <v>59.952000000012049</v>
      </c>
      <c r="H8416" s="1">
        <v>38164.333820196756</v>
      </c>
    </row>
    <row r="8417" spans="1:8" x14ac:dyDescent="0.3">
      <c r="A8417">
        <v>178.30369999999999</v>
      </c>
      <c r="B8417" t="s">
        <v>2</v>
      </c>
      <c r="C8417">
        <v>2004</v>
      </c>
      <c r="D8417">
        <f t="shared" si="524"/>
        <v>178</v>
      </c>
      <c r="E8417">
        <f t="shared" si="523"/>
        <v>7.2887999999998101</v>
      </c>
      <c r="F8417">
        <f t="shared" si="525"/>
        <v>7</v>
      </c>
      <c r="G8417">
        <f t="shared" si="526"/>
        <v>17.327999999988606</v>
      </c>
      <c r="H8417" s="1">
        <v>38164.354653587965</v>
      </c>
    </row>
    <row r="8418" spans="1:8" x14ac:dyDescent="0.3">
      <c r="A8418">
        <v>178.375</v>
      </c>
      <c r="B8418" t="s">
        <v>2</v>
      </c>
      <c r="C8418">
        <v>2004</v>
      </c>
      <c r="D8418">
        <f t="shared" si="524"/>
        <v>178</v>
      </c>
      <c r="E8418">
        <f t="shared" si="523"/>
        <v>9</v>
      </c>
      <c r="F8418">
        <f t="shared" si="525"/>
        <v>9</v>
      </c>
      <c r="G8418">
        <f t="shared" si="526"/>
        <v>0</v>
      </c>
      <c r="H8418" s="1">
        <v>38164.375486979166</v>
      </c>
    </row>
    <row r="8419" spans="1:8" x14ac:dyDescent="0.3">
      <c r="A8419">
        <v>178.34540000000001</v>
      </c>
      <c r="B8419" t="s">
        <v>2</v>
      </c>
      <c r="C8419">
        <v>2004</v>
      </c>
      <c r="D8419">
        <f t="shared" si="524"/>
        <v>178</v>
      </c>
      <c r="E8419">
        <f t="shared" si="523"/>
        <v>8.2896000000002914</v>
      </c>
      <c r="F8419">
        <f t="shared" si="525"/>
        <v>8</v>
      </c>
      <c r="G8419">
        <f t="shared" si="526"/>
        <v>17.376000000017484</v>
      </c>
      <c r="H8419" s="1">
        <v>38164.396320370368</v>
      </c>
    </row>
    <row r="8420" spans="1:8" x14ac:dyDescent="0.3">
      <c r="A8420">
        <v>178.41669999999999</v>
      </c>
      <c r="B8420" t="s">
        <v>2</v>
      </c>
      <c r="C8420">
        <v>2004</v>
      </c>
      <c r="D8420">
        <f t="shared" si="524"/>
        <v>178</v>
      </c>
      <c r="E8420">
        <f t="shared" si="523"/>
        <v>10.000799999999799</v>
      </c>
      <c r="F8420">
        <f t="shared" si="525"/>
        <v>10</v>
      </c>
      <c r="G8420">
        <f t="shared" si="526"/>
        <v>4.7999999987951014E-2</v>
      </c>
      <c r="H8420" s="1">
        <v>38164.417153761577</v>
      </c>
    </row>
    <row r="8421" spans="1:8" x14ac:dyDescent="0.3">
      <c r="A8421">
        <v>178.387</v>
      </c>
      <c r="B8421" t="s">
        <v>2</v>
      </c>
      <c r="C8421">
        <v>2004</v>
      </c>
      <c r="D8421">
        <f t="shared" si="524"/>
        <v>178</v>
      </c>
      <c r="E8421">
        <f t="shared" si="523"/>
        <v>9.2880000000000109</v>
      </c>
      <c r="F8421">
        <f t="shared" si="525"/>
        <v>9</v>
      </c>
      <c r="G8421">
        <f t="shared" si="526"/>
        <v>17.280000000000655</v>
      </c>
      <c r="H8421" s="1">
        <v>38164.437987152778</v>
      </c>
    </row>
    <row r="8422" spans="1:8" x14ac:dyDescent="0.3">
      <c r="A8422">
        <v>178.45830000000001</v>
      </c>
      <c r="B8422" t="s">
        <v>2</v>
      </c>
      <c r="C8422">
        <v>2004</v>
      </c>
      <c r="D8422">
        <f t="shared" si="524"/>
        <v>178</v>
      </c>
      <c r="E8422">
        <f t="shared" si="523"/>
        <v>10.999200000000201</v>
      </c>
      <c r="F8422">
        <f t="shared" si="525"/>
        <v>10</v>
      </c>
      <c r="G8422">
        <f t="shared" si="526"/>
        <v>59.952000000012049</v>
      </c>
      <c r="H8422" s="1">
        <v>38164.45882054398</v>
      </c>
    </row>
    <row r="8423" spans="1:8" x14ac:dyDescent="0.3">
      <c r="A8423">
        <v>178.42869999999999</v>
      </c>
      <c r="B8423" t="s">
        <v>2</v>
      </c>
      <c r="C8423">
        <v>2004</v>
      </c>
      <c r="D8423">
        <f t="shared" si="524"/>
        <v>178</v>
      </c>
      <c r="E8423">
        <f t="shared" si="523"/>
        <v>10.28879999999981</v>
      </c>
      <c r="F8423">
        <f t="shared" si="525"/>
        <v>10</v>
      </c>
      <c r="G8423">
        <f t="shared" si="526"/>
        <v>17.327999999988606</v>
      </c>
      <c r="H8423" s="1">
        <v>38164.479653935188</v>
      </c>
    </row>
    <row r="8424" spans="1:8" x14ac:dyDescent="0.3">
      <c r="A8424">
        <v>178.5</v>
      </c>
      <c r="B8424" t="s">
        <v>2</v>
      </c>
      <c r="C8424">
        <v>2004</v>
      </c>
      <c r="D8424">
        <f t="shared" si="524"/>
        <v>178</v>
      </c>
      <c r="E8424">
        <f t="shared" si="523"/>
        <v>12</v>
      </c>
      <c r="F8424">
        <f t="shared" si="525"/>
        <v>12</v>
      </c>
      <c r="G8424">
        <f t="shared" si="526"/>
        <v>0</v>
      </c>
      <c r="H8424" s="1">
        <v>38164.50048732639</v>
      </c>
    </row>
    <row r="8425" spans="1:8" x14ac:dyDescent="0.3">
      <c r="A8425">
        <v>178.47030000000001</v>
      </c>
      <c r="B8425" t="s">
        <v>2</v>
      </c>
      <c r="C8425">
        <v>2004</v>
      </c>
      <c r="D8425">
        <f t="shared" si="524"/>
        <v>178</v>
      </c>
      <c r="E8425">
        <f t="shared" si="523"/>
        <v>11.287200000000212</v>
      </c>
      <c r="F8425">
        <f t="shared" si="525"/>
        <v>11</v>
      </c>
      <c r="G8425">
        <f t="shared" si="526"/>
        <v>17.232000000012704</v>
      </c>
      <c r="H8425" s="1">
        <v>38164.521320717591</v>
      </c>
    </row>
    <row r="8426" spans="1:8" x14ac:dyDescent="0.3">
      <c r="A8426">
        <v>178.54169999999999</v>
      </c>
      <c r="B8426" t="s">
        <v>2</v>
      </c>
      <c r="C8426">
        <v>2004</v>
      </c>
      <c r="D8426">
        <f t="shared" si="524"/>
        <v>178</v>
      </c>
      <c r="E8426">
        <f t="shared" ref="E8426:E8489" si="527">(A8426-D8426)*24</f>
        <v>13.000799999999799</v>
      </c>
      <c r="F8426">
        <f t="shared" si="525"/>
        <v>13</v>
      </c>
      <c r="G8426">
        <f t="shared" si="526"/>
        <v>4.7999999987951014E-2</v>
      </c>
      <c r="H8426" s="1">
        <v>38164.5421541088</v>
      </c>
    </row>
    <row r="8427" spans="1:8" x14ac:dyDescent="0.3">
      <c r="A8427">
        <v>178.512</v>
      </c>
      <c r="B8427" t="s">
        <v>2</v>
      </c>
      <c r="C8427">
        <v>2004</v>
      </c>
      <c r="D8427">
        <f t="shared" si="524"/>
        <v>178</v>
      </c>
      <c r="E8427">
        <f t="shared" si="527"/>
        <v>12.288000000000011</v>
      </c>
      <c r="F8427">
        <f t="shared" si="525"/>
        <v>12</v>
      </c>
      <c r="G8427">
        <f t="shared" si="526"/>
        <v>17.280000000000655</v>
      </c>
      <c r="H8427" s="1">
        <v>38164.562987500001</v>
      </c>
    </row>
    <row r="8428" spans="1:8" x14ac:dyDescent="0.3">
      <c r="A8428">
        <v>178.58330000000001</v>
      </c>
      <c r="B8428" t="s">
        <v>2</v>
      </c>
      <c r="C8428">
        <v>2004</v>
      </c>
      <c r="D8428">
        <f t="shared" si="524"/>
        <v>178</v>
      </c>
      <c r="E8428">
        <f t="shared" si="527"/>
        <v>13.999200000000201</v>
      </c>
      <c r="F8428">
        <f t="shared" si="525"/>
        <v>13</v>
      </c>
      <c r="G8428">
        <f t="shared" si="526"/>
        <v>59.952000000012049</v>
      </c>
      <c r="H8428" s="1">
        <v>38164.583820891203</v>
      </c>
    </row>
    <row r="8429" spans="1:8" x14ac:dyDescent="0.3">
      <c r="A8429">
        <v>178.55359999999999</v>
      </c>
      <c r="B8429" t="s">
        <v>2</v>
      </c>
      <c r="C8429">
        <v>2004</v>
      </c>
      <c r="D8429">
        <f t="shared" si="524"/>
        <v>178</v>
      </c>
      <c r="E8429">
        <f t="shared" si="527"/>
        <v>13.28639999999973</v>
      </c>
      <c r="F8429">
        <f t="shared" si="525"/>
        <v>13</v>
      </c>
      <c r="G8429">
        <f t="shared" si="526"/>
        <v>17.183999999983826</v>
      </c>
      <c r="H8429" s="1">
        <v>38164.604654282404</v>
      </c>
    </row>
    <row r="8430" spans="1:8" x14ac:dyDescent="0.3">
      <c r="A8430">
        <v>178.625</v>
      </c>
      <c r="B8430" t="s">
        <v>2</v>
      </c>
      <c r="C8430">
        <v>2004</v>
      </c>
      <c r="D8430">
        <f t="shared" si="524"/>
        <v>178</v>
      </c>
      <c r="E8430">
        <f t="shared" si="527"/>
        <v>15</v>
      </c>
      <c r="F8430">
        <f t="shared" si="525"/>
        <v>15</v>
      </c>
      <c r="G8430">
        <f t="shared" si="526"/>
        <v>0</v>
      </c>
      <c r="H8430" s="1">
        <v>38164.625487673613</v>
      </c>
    </row>
    <row r="8431" spans="1:8" x14ac:dyDescent="0.3">
      <c r="A8431">
        <v>178.59530000000001</v>
      </c>
      <c r="B8431" t="s">
        <v>2</v>
      </c>
      <c r="C8431">
        <v>2004</v>
      </c>
      <c r="D8431">
        <f t="shared" si="524"/>
        <v>178</v>
      </c>
      <c r="E8431">
        <f t="shared" si="527"/>
        <v>14.287200000000212</v>
      </c>
      <c r="F8431">
        <f t="shared" si="525"/>
        <v>14</v>
      </c>
      <c r="G8431">
        <f t="shared" si="526"/>
        <v>17.232000000012704</v>
      </c>
      <c r="H8431" s="1">
        <v>38164.646321064814</v>
      </c>
    </row>
    <row r="8432" spans="1:8" x14ac:dyDescent="0.3">
      <c r="A8432">
        <v>178.66669999999999</v>
      </c>
      <c r="B8432" t="s">
        <v>2</v>
      </c>
      <c r="C8432">
        <v>2004</v>
      </c>
      <c r="D8432">
        <f t="shared" si="524"/>
        <v>178</v>
      </c>
      <c r="E8432">
        <f t="shared" si="527"/>
        <v>16.000799999999799</v>
      </c>
      <c r="F8432">
        <f t="shared" si="525"/>
        <v>16</v>
      </c>
      <c r="G8432">
        <f t="shared" si="526"/>
        <v>4.7999999987951014E-2</v>
      </c>
      <c r="H8432" s="1">
        <v>38164.667154456016</v>
      </c>
    </row>
    <row r="8433" spans="1:8" x14ac:dyDescent="0.3">
      <c r="A8433">
        <v>178.6369</v>
      </c>
      <c r="B8433" t="s">
        <v>2</v>
      </c>
      <c r="C8433">
        <v>2004</v>
      </c>
      <c r="D8433">
        <f t="shared" si="524"/>
        <v>178</v>
      </c>
      <c r="E8433">
        <f t="shared" si="527"/>
        <v>15.285599999999931</v>
      </c>
      <c r="F8433">
        <f t="shared" si="525"/>
        <v>15</v>
      </c>
      <c r="G8433">
        <f t="shared" si="526"/>
        <v>17.135999999995875</v>
      </c>
      <c r="H8433" s="1">
        <v>38164.687987847225</v>
      </c>
    </row>
    <row r="8434" spans="1:8" x14ac:dyDescent="0.3">
      <c r="A8434">
        <v>178.70830000000001</v>
      </c>
      <c r="B8434" t="s">
        <v>2</v>
      </c>
      <c r="C8434">
        <v>2004</v>
      </c>
      <c r="D8434">
        <f t="shared" si="524"/>
        <v>178</v>
      </c>
      <c r="E8434">
        <f t="shared" si="527"/>
        <v>16.999200000000201</v>
      </c>
      <c r="F8434">
        <f t="shared" si="525"/>
        <v>16</v>
      </c>
      <c r="G8434">
        <f t="shared" si="526"/>
        <v>59.952000000012049</v>
      </c>
      <c r="H8434" s="1">
        <v>38164.708821238426</v>
      </c>
    </row>
    <row r="8435" spans="1:8" x14ac:dyDescent="0.3">
      <c r="A8435">
        <v>178.67859999999999</v>
      </c>
      <c r="B8435" t="s">
        <v>2</v>
      </c>
      <c r="C8435">
        <v>2004</v>
      </c>
      <c r="D8435">
        <f t="shared" si="524"/>
        <v>178</v>
      </c>
      <c r="E8435">
        <f t="shared" si="527"/>
        <v>16.28639999999973</v>
      </c>
      <c r="F8435">
        <f t="shared" si="525"/>
        <v>16</v>
      </c>
      <c r="G8435">
        <f t="shared" si="526"/>
        <v>17.183999999983826</v>
      </c>
      <c r="H8435" s="1">
        <v>38164.729654629627</v>
      </c>
    </row>
    <row r="8436" spans="1:8" x14ac:dyDescent="0.3">
      <c r="A8436">
        <v>178.75</v>
      </c>
      <c r="B8436" t="s">
        <v>2</v>
      </c>
      <c r="C8436">
        <v>2004</v>
      </c>
      <c r="D8436">
        <f t="shared" si="524"/>
        <v>178</v>
      </c>
      <c r="E8436">
        <f t="shared" si="527"/>
        <v>18</v>
      </c>
      <c r="F8436">
        <f t="shared" si="525"/>
        <v>18</v>
      </c>
      <c r="G8436">
        <f t="shared" si="526"/>
        <v>0</v>
      </c>
      <c r="H8436" s="1">
        <v>38164.750488020836</v>
      </c>
    </row>
    <row r="8437" spans="1:8" x14ac:dyDescent="0.3">
      <c r="A8437">
        <v>178.72030000000001</v>
      </c>
      <c r="B8437" t="s">
        <v>2</v>
      </c>
      <c r="C8437">
        <v>2004</v>
      </c>
      <c r="D8437">
        <f t="shared" si="524"/>
        <v>178</v>
      </c>
      <c r="E8437">
        <f t="shared" si="527"/>
        <v>17.287200000000212</v>
      </c>
      <c r="F8437">
        <f t="shared" si="525"/>
        <v>17</v>
      </c>
      <c r="G8437">
        <f t="shared" si="526"/>
        <v>17.232000000012704</v>
      </c>
      <c r="H8437" s="1">
        <v>38164.771321412038</v>
      </c>
    </row>
    <row r="8438" spans="1:8" x14ac:dyDescent="0.3">
      <c r="A8438">
        <v>178.79169999999999</v>
      </c>
      <c r="B8438" t="s">
        <v>2</v>
      </c>
      <c r="C8438">
        <v>2004</v>
      </c>
      <c r="D8438">
        <f t="shared" si="524"/>
        <v>178</v>
      </c>
      <c r="E8438">
        <f t="shared" si="527"/>
        <v>19.000799999999799</v>
      </c>
      <c r="F8438">
        <f t="shared" si="525"/>
        <v>19</v>
      </c>
      <c r="G8438">
        <f t="shared" si="526"/>
        <v>4.7999999987951014E-2</v>
      </c>
      <c r="H8438" s="1">
        <v>38164.792154803239</v>
      </c>
    </row>
    <row r="8439" spans="1:8" x14ac:dyDescent="0.3">
      <c r="A8439">
        <v>178.7619</v>
      </c>
      <c r="B8439" t="s">
        <v>2</v>
      </c>
      <c r="C8439">
        <v>2004</v>
      </c>
      <c r="D8439">
        <f t="shared" si="524"/>
        <v>178</v>
      </c>
      <c r="E8439">
        <f t="shared" si="527"/>
        <v>18.285599999999931</v>
      </c>
      <c r="F8439">
        <f t="shared" si="525"/>
        <v>18</v>
      </c>
      <c r="G8439">
        <f t="shared" si="526"/>
        <v>17.135999999995875</v>
      </c>
      <c r="H8439" s="1">
        <v>38164.812988194448</v>
      </c>
    </row>
    <row r="8440" spans="1:8" x14ac:dyDescent="0.3">
      <c r="A8440">
        <v>178.83330000000001</v>
      </c>
      <c r="B8440" t="s">
        <v>2</v>
      </c>
      <c r="C8440">
        <v>2004</v>
      </c>
      <c r="D8440">
        <f t="shared" si="524"/>
        <v>178</v>
      </c>
      <c r="E8440">
        <f t="shared" si="527"/>
        <v>19.999200000000201</v>
      </c>
      <c r="F8440">
        <f t="shared" si="525"/>
        <v>19</v>
      </c>
      <c r="G8440">
        <f t="shared" si="526"/>
        <v>59.952000000012049</v>
      </c>
      <c r="H8440" s="1">
        <v>38164.833821585649</v>
      </c>
    </row>
    <row r="8441" spans="1:8" x14ac:dyDescent="0.3">
      <c r="A8441">
        <v>178.80359999999999</v>
      </c>
      <c r="B8441" t="s">
        <v>2</v>
      </c>
      <c r="C8441">
        <v>2004</v>
      </c>
      <c r="D8441">
        <f t="shared" si="524"/>
        <v>178</v>
      </c>
      <c r="E8441">
        <f t="shared" si="527"/>
        <v>19.28639999999973</v>
      </c>
      <c r="F8441">
        <f t="shared" si="525"/>
        <v>19</v>
      </c>
      <c r="G8441">
        <f t="shared" si="526"/>
        <v>17.183999999983826</v>
      </c>
      <c r="H8441" s="1">
        <v>38164.854654976851</v>
      </c>
    </row>
    <row r="8442" spans="1:8" x14ac:dyDescent="0.3">
      <c r="A8442">
        <v>178.875</v>
      </c>
      <c r="B8442" t="s">
        <v>2</v>
      </c>
      <c r="C8442">
        <v>2004</v>
      </c>
      <c r="D8442">
        <f t="shared" si="524"/>
        <v>178</v>
      </c>
      <c r="E8442">
        <f t="shared" si="527"/>
        <v>21</v>
      </c>
      <c r="F8442">
        <f t="shared" si="525"/>
        <v>21</v>
      </c>
      <c r="G8442">
        <f t="shared" si="526"/>
        <v>0</v>
      </c>
      <c r="H8442" s="1">
        <v>38164.875488368052</v>
      </c>
    </row>
    <row r="8443" spans="1:8" x14ac:dyDescent="0.3">
      <c r="A8443">
        <v>178.84520000000001</v>
      </c>
      <c r="B8443" t="s">
        <v>2</v>
      </c>
      <c r="C8443">
        <v>2004</v>
      </c>
      <c r="D8443">
        <f t="shared" si="524"/>
        <v>178</v>
      </c>
      <c r="E8443">
        <f t="shared" si="527"/>
        <v>20.284800000000132</v>
      </c>
      <c r="F8443">
        <f t="shared" si="525"/>
        <v>20</v>
      </c>
      <c r="G8443">
        <f t="shared" si="526"/>
        <v>17.088000000007924</v>
      </c>
      <c r="H8443" s="1">
        <v>38164.896321759261</v>
      </c>
    </row>
    <row r="8444" spans="1:8" x14ac:dyDescent="0.3">
      <c r="A8444">
        <v>178.91669999999999</v>
      </c>
      <c r="B8444" t="s">
        <v>2</v>
      </c>
      <c r="C8444">
        <v>2004</v>
      </c>
      <c r="D8444">
        <f t="shared" si="524"/>
        <v>178</v>
      </c>
      <c r="E8444">
        <f t="shared" si="527"/>
        <v>22.000799999999799</v>
      </c>
      <c r="F8444">
        <f t="shared" si="525"/>
        <v>22</v>
      </c>
      <c r="G8444">
        <f t="shared" si="526"/>
        <v>4.7999999987951014E-2</v>
      </c>
      <c r="H8444" s="1">
        <v>38164.917155150462</v>
      </c>
    </row>
    <row r="8445" spans="1:8" x14ac:dyDescent="0.3">
      <c r="A8445">
        <v>178.8869</v>
      </c>
      <c r="B8445" t="s">
        <v>2</v>
      </c>
      <c r="C8445">
        <v>2004</v>
      </c>
      <c r="D8445">
        <f t="shared" si="524"/>
        <v>178</v>
      </c>
      <c r="E8445">
        <f t="shared" si="527"/>
        <v>21.285599999999931</v>
      </c>
      <c r="F8445">
        <f t="shared" si="525"/>
        <v>21</v>
      </c>
      <c r="G8445">
        <f t="shared" si="526"/>
        <v>17.135999999995875</v>
      </c>
      <c r="H8445" s="1">
        <v>38164.937988541664</v>
      </c>
    </row>
    <row r="8446" spans="1:8" x14ac:dyDescent="0.3">
      <c r="A8446">
        <v>178.95830000000001</v>
      </c>
      <c r="B8446" t="s">
        <v>2</v>
      </c>
      <c r="C8446">
        <v>2004</v>
      </c>
      <c r="D8446">
        <f t="shared" si="524"/>
        <v>178</v>
      </c>
      <c r="E8446">
        <f t="shared" si="527"/>
        <v>22.999200000000201</v>
      </c>
      <c r="F8446">
        <f t="shared" si="525"/>
        <v>22</v>
      </c>
      <c r="G8446">
        <f t="shared" si="526"/>
        <v>59.952000000012049</v>
      </c>
      <c r="H8446" s="1">
        <v>38164.958821932873</v>
      </c>
    </row>
    <row r="8447" spans="1:8" x14ac:dyDescent="0.3">
      <c r="A8447">
        <v>178.92850000000001</v>
      </c>
      <c r="B8447" t="s">
        <v>2</v>
      </c>
      <c r="C8447">
        <v>2004</v>
      </c>
      <c r="D8447">
        <f t="shared" si="524"/>
        <v>178</v>
      </c>
      <c r="E8447">
        <f t="shared" si="527"/>
        <v>22.284000000000333</v>
      </c>
      <c r="F8447">
        <f t="shared" si="525"/>
        <v>22</v>
      </c>
      <c r="G8447">
        <f t="shared" si="526"/>
        <v>17.040000000019973</v>
      </c>
      <c r="H8447" s="1">
        <v>38164.979655324074</v>
      </c>
    </row>
    <row r="8448" spans="1:8" x14ac:dyDescent="0.3">
      <c r="A8448">
        <v>179</v>
      </c>
      <c r="B8448" t="s">
        <v>2</v>
      </c>
      <c r="C8448">
        <v>2004</v>
      </c>
      <c r="D8448">
        <f t="shared" si="524"/>
        <v>179</v>
      </c>
      <c r="E8448">
        <f t="shared" si="527"/>
        <v>0</v>
      </c>
      <c r="F8448">
        <f t="shared" si="525"/>
        <v>0</v>
      </c>
      <c r="G8448">
        <f t="shared" si="526"/>
        <v>0</v>
      </c>
      <c r="H8448" s="1">
        <v>38165.000488715275</v>
      </c>
    </row>
    <row r="8449" spans="1:8" x14ac:dyDescent="0.3">
      <c r="A8449">
        <v>178.97020000000001</v>
      </c>
      <c r="B8449" t="s">
        <v>2</v>
      </c>
      <c r="C8449">
        <v>2004</v>
      </c>
      <c r="D8449">
        <f t="shared" si="524"/>
        <v>178</v>
      </c>
      <c r="E8449">
        <f t="shared" si="527"/>
        <v>23.284800000000132</v>
      </c>
      <c r="F8449">
        <f t="shared" si="525"/>
        <v>23</v>
      </c>
      <c r="G8449">
        <f t="shared" si="526"/>
        <v>17.088000000007924</v>
      </c>
      <c r="H8449" s="1">
        <v>38165.021322106484</v>
      </c>
    </row>
    <row r="8450" spans="1:8" x14ac:dyDescent="0.3">
      <c r="A8450">
        <v>179.04169999999999</v>
      </c>
      <c r="B8450" t="s">
        <v>2</v>
      </c>
      <c r="C8450">
        <v>2004</v>
      </c>
      <c r="D8450">
        <f t="shared" si="524"/>
        <v>179</v>
      </c>
      <c r="E8450">
        <f t="shared" si="527"/>
        <v>1.0007999999997992</v>
      </c>
      <c r="F8450">
        <f t="shared" si="525"/>
        <v>1</v>
      </c>
      <c r="G8450">
        <f t="shared" si="526"/>
        <v>4.7999999987951014E-2</v>
      </c>
      <c r="H8450" s="1">
        <v>38165.042155497686</v>
      </c>
    </row>
    <row r="8451" spans="1:8" x14ac:dyDescent="0.3">
      <c r="A8451">
        <v>179.01179999999999</v>
      </c>
      <c r="B8451" t="s">
        <v>2</v>
      </c>
      <c r="C8451">
        <v>2004</v>
      </c>
      <c r="D8451">
        <f t="shared" ref="D8451:D8514" si="528">FLOOR(A8451,1)</f>
        <v>179</v>
      </c>
      <c r="E8451">
        <f t="shared" si="527"/>
        <v>0.28319999999985157</v>
      </c>
      <c r="F8451">
        <f t="shared" ref="F8451:F8514" si="529">FLOOR(E8451,1)</f>
        <v>0</v>
      </c>
      <c r="G8451">
        <f t="shared" ref="G8451:G8514" si="530">(E8451-F8451)*60</f>
        <v>16.991999999991094</v>
      </c>
      <c r="H8451" s="1">
        <v>38165.062988888887</v>
      </c>
    </row>
    <row r="8452" spans="1:8" x14ac:dyDescent="0.3">
      <c r="A8452">
        <v>179.08330000000001</v>
      </c>
      <c r="B8452" t="s">
        <v>2</v>
      </c>
      <c r="C8452">
        <v>2004</v>
      </c>
      <c r="D8452">
        <f t="shared" si="528"/>
        <v>179</v>
      </c>
      <c r="E8452">
        <f t="shared" si="527"/>
        <v>1.9992000000002008</v>
      </c>
      <c r="F8452">
        <f t="shared" si="529"/>
        <v>1</v>
      </c>
      <c r="G8452">
        <f t="shared" si="530"/>
        <v>59.952000000012049</v>
      </c>
      <c r="H8452" s="1">
        <v>38165.083822280096</v>
      </c>
    </row>
    <row r="8453" spans="1:8" x14ac:dyDescent="0.3">
      <c r="A8453">
        <v>179.05350000000001</v>
      </c>
      <c r="B8453" t="s">
        <v>2</v>
      </c>
      <c r="C8453">
        <v>2004</v>
      </c>
      <c r="D8453">
        <f t="shared" si="528"/>
        <v>179</v>
      </c>
      <c r="E8453">
        <f t="shared" si="527"/>
        <v>1.2840000000003329</v>
      </c>
      <c r="F8453">
        <f t="shared" si="529"/>
        <v>1</v>
      </c>
      <c r="G8453">
        <f t="shared" si="530"/>
        <v>17.040000000019973</v>
      </c>
      <c r="H8453" s="1">
        <v>38165.104655671297</v>
      </c>
    </row>
    <row r="8454" spans="1:8" x14ac:dyDescent="0.3">
      <c r="A8454">
        <v>179.125</v>
      </c>
      <c r="B8454" t="s">
        <v>2</v>
      </c>
      <c r="C8454">
        <v>2004</v>
      </c>
      <c r="D8454">
        <f t="shared" si="528"/>
        <v>179</v>
      </c>
      <c r="E8454">
        <f t="shared" si="527"/>
        <v>3</v>
      </c>
      <c r="F8454">
        <f t="shared" si="529"/>
        <v>3</v>
      </c>
      <c r="G8454">
        <f t="shared" si="530"/>
        <v>0</v>
      </c>
      <c r="H8454" s="1">
        <v>38165.125489062499</v>
      </c>
    </row>
    <row r="8455" spans="1:8" x14ac:dyDescent="0.3">
      <c r="A8455">
        <v>179.0951</v>
      </c>
      <c r="B8455" t="s">
        <v>2</v>
      </c>
      <c r="C8455">
        <v>2004</v>
      </c>
      <c r="D8455">
        <f t="shared" si="528"/>
        <v>179</v>
      </c>
      <c r="E8455">
        <f t="shared" si="527"/>
        <v>2.2824000000000524</v>
      </c>
      <c r="F8455">
        <f t="shared" si="529"/>
        <v>2</v>
      </c>
      <c r="G8455">
        <f t="shared" si="530"/>
        <v>16.944000000003143</v>
      </c>
      <c r="H8455" s="1">
        <v>38165.1463224537</v>
      </c>
    </row>
    <row r="8456" spans="1:8" x14ac:dyDescent="0.3">
      <c r="A8456">
        <v>179.16669999999999</v>
      </c>
      <c r="B8456" t="s">
        <v>2</v>
      </c>
      <c r="C8456">
        <v>2004</v>
      </c>
      <c r="D8456">
        <f t="shared" si="528"/>
        <v>179</v>
      </c>
      <c r="E8456">
        <f t="shared" si="527"/>
        <v>4.0007999999997992</v>
      </c>
      <c r="F8456">
        <f t="shared" si="529"/>
        <v>4</v>
      </c>
      <c r="G8456">
        <f t="shared" si="530"/>
        <v>4.7999999987951014E-2</v>
      </c>
      <c r="H8456" s="1">
        <v>38165.167155844909</v>
      </c>
    </row>
    <row r="8457" spans="1:8" x14ac:dyDescent="0.3">
      <c r="A8457">
        <v>179.13679999999999</v>
      </c>
      <c r="B8457" t="s">
        <v>2</v>
      </c>
      <c r="C8457">
        <v>2004</v>
      </c>
      <c r="D8457">
        <f t="shared" si="528"/>
        <v>179</v>
      </c>
      <c r="E8457">
        <f t="shared" si="527"/>
        <v>3.2831999999998516</v>
      </c>
      <c r="F8457">
        <f t="shared" si="529"/>
        <v>3</v>
      </c>
      <c r="G8457">
        <f t="shared" si="530"/>
        <v>16.991999999991094</v>
      </c>
      <c r="H8457" s="1">
        <v>38165.18798923611</v>
      </c>
    </row>
    <row r="8458" spans="1:8" x14ac:dyDescent="0.3">
      <c r="A8458">
        <v>179.20830000000001</v>
      </c>
      <c r="B8458" t="s">
        <v>2</v>
      </c>
      <c r="C8458">
        <v>2004</v>
      </c>
      <c r="D8458">
        <f t="shared" si="528"/>
        <v>179</v>
      </c>
      <c r="E8458">
        <f t="shared" si="527"/>
        <v>4.9992000000002008</v>
      </c>
      <c r="F8458">
        <f t="shared" si="529"/>
        <v>4</v>
      </c>
      <c r="G8458">
        <f t="shared" si="530"/>
        <v>59.952000000012049</v>
      </c>
      <c r="H8458" s="1">
        <v>38165.208822627312</v>
      </c>
    </row>
    <row r="8459" spans="1:8" x14ac:dyDescent="0.3">
      <c r="A8459">
        <v>179.17850000000001</v>
      </c>
      <c r="B8459" t="s">
        <v>2</v>
      </c>
      <c r="C8459">
        <v>2004</v>
      </c>
      <c r="D8459">
        <f t="shared" si="528"/>
        <v>179</v>
      </c>
      <c r="E8459">
        <f t="shared" si="527"/>
        <v>4.2840000000003329</v>
      </c>
      <c r="F8459">
        <f t="shared" si="529"/>
        <v>4</v>
      </c>
      <c r="G8459">
        <f t="shared" si="530"/>
        <v>17.040000000019973</v>
      </c>
      <c r="H8459" s="1">
        <v>38165.22965601852</v>
      </c>
    </row>
    <row r="8460" spans="1:8" x14ac:dyDescent="0.3">
      <c r="A8460">
        <v>179.25</v>
      </c>
      <c r="B8460" t="s">
        <v>2</v>
      </c>
      <c r="C8460">
        <v>2004</v>
      </c>
      <c r="D8460">
        <f t="shared" si="528"/>
        <v>179</v>
      </c>
      <c r="E8460">
        <f t="shared" si="527"/>
        <v>6</v>
      </c>
      <c r="F8460">
        <f t="shared" si="529"/>
        <v>6</v>
      </c>
      <c r="G8460">
        <f t="shared" si="530"/>
        <v>0</v>
      </c>
      <c r="H8460" s="1">
        <v>38165.250489409722</v>
      </c>
    </row>
    <row r="8461" spans="1:8" x14ac:dyDescent="0.3">
      <c r="A8461">
        <v>179.2201</v>
      </c>
      <c r="B8461" t="s">
        <v>2</v>
      </c>
      <c r="C8461">
        <v>2004</v>
      </c>
      <c r="D8461">
        <f t="shared" si="528"/>
        <v>179</v>
      </c>
      <c r="E8461">
        <f t="shared" si="527"/>
        <v>5.2824000000000524</v>
      </c>
      <c r="F8461">
        <f t="shared" si="529"/>
        <v>5</v>
      </c>
      <c r="G8461">
        <f t="shared" si="530"/>
        <v>16.944000000003143</v>
      </c>
      <c r="H8461" s="1">
        <v>38165.271322800923</v>
      </c>
    </row>
    <row r="8462" spans="1:8" x14ac:dyDescent="0.3">
      <c r="A8462">
        <v>179.29169999999999</v>
      </c>
      <c r="B8462" t="s">
        <v>2</v>
      </c>
      <c r="C8462">
        <v>2004</v>
      </c>
      <c r="D8462">
        <f t="shared" si="528"/>
        <v>179</v>
      </c>
      <c r="E8462">
        <f t="shared" si="527"/>
        <v>7.0007999999997992</v>
      </c>
      <c r="F8462">
        <f t="shared" si="529"/>
        <v>7</v>
      </c>
      <c r="G8462">
        <f t="shared" si="530"/>
        <v>4.7999999987951014E-2</v>
      </c>
      <c r="H8462" s="1">
        <v>38165.292156192132</v>
      </c>
    </row>
    <row r="8463" spans="1:8" x14ac:dyDescent="0.3">
      <c r="A8463">
        <v>179.26179999999999</v>
      </c>
      <c r="B8463" t="s">
        <v>2</v>
      </c>
      <c r="C8463">
        <v>2004</v>
      </c>
      <c r="D8463">
        <f t="shared" si="528"/>
        <v>179</v>
      </c>
      <c r="E8463">
        <f t="shared" si="527"/>
        <v>6.2831999999998516</v>
      </c>
      <c r="F8463">
        <f t="shared" si="529"/>
        <v>6</v>
      </c>
      <c r="G8463">
        <f t="shared" si="530"/>
        <v>16.991999999991094</v>
      </c>
      <c r="H8463" s="1">
        <v>38165.312989583334</v>
      </c>
    </row>
    <row r="8464" spans="1:8" x14ac:dyDescent="0.3">
      <c r="A8464">
        <v>179.33330000000001</v>
      </c>
      <c r="B8464" t="s">
        <v>2</v>
      </c>
      <c r="C8464">
        <v>2004</v>
      </c>
      <c r="D8464">
        <f t="shared" si="528"/>
        <v>179</v>
      </c>
      <c r="E8464">
        <f t="shared" si="527"/>
        <v>7.9992000000002008</v>
      </c>
      <c r="F8464">
        <f t="shared" si="529"/>
        <v>7</v>
      </c>
      <c r="G8464">
        <f t="shared" si="530"/>
        <v>59.952000000012049</v>
      </c>
      <c r="H8464" s="1">
        <v>38165.333822974535</v>
      </c>
    </row>
    <row r="8465" spans="1:8" x14ac:dyDescent="0.3">
      <c r="A8465">
        <v>179.30340000000001</v>
      </c>
      <c r="B8465" t="s">
        <v>2</v>
      </c>
      <c r="C8465">
        <v>2004</v>
      </c>
      <c r="D8465">
        <f t="shared" si="528"/>
        <v>179</v>
      </c>
      <c r="E8465">
        <f t="shared" si="527"/>
        <v>7.2816000000002532</v>
      </c>
      <c r="F8465">
        <f t="shared" si="529"/>
        <v>7</v>
      </c>
      <c r="G8465">
        <f t="shared" si="530"/>
        <v>16.896000000015192</v>
      </c>
      <c r="H8465" s="1">
        <v>38165.354656365744</v>
      </c>
    </row>
    <row r="8466" spans="1:8" x14ac:dyDescent="0.3">
      <c r="A8466">
        <v>179.375</v>
      </c>
      <c r="B8466" t="s">
        <v>2</v>
      </c>
      <c r="C8466">
        <v>2004</v>
      </c>
      <c r="D8466">
        <f t="shared" si="528"/>
        <v>179</v>
      </c>
      <c r="E8466">
        <f t="shared" si="527"/>
        <v>9</v>
      </c>
      <c r="F8466">
        <f t="shared" si="529"/>
        <v>9</v>
      </c>
      <c r="G8466">
        <f t="shared" si="530"/>
        <v>0</v>
      </c>
      <c r="H8466" s="1">
        <v>38165.375489756945</v>
      </c>
    </row>
    <row r="8467" spans="1:8" x14ac:dyDescent="0.3">
      <c r="A8467">
        <v>179.3451</v>
      </c>
      <c r="B8467" t="s">
        <v>2</v>
      </c>
      <c r="C8467">
        <v>2004</v>
      </c>
      <c r="D8467">
        <f t="shared" si="528"/>
        <v>179</v>
      </c>
      <c r="E8467">
        <f t="shared" si="527"/>
        <v>8.2824000000000524</v>
      </c>
      <c r="F8467">
        <f t="shared" si="529"/>
        <v>8</v>
      </c>
      <c r="G8467">
        <f t="shared" si="530"/>
        <v>16.944000000003143</v>
      </c>
      <c r="H8467" s="1">
        <v>38165.396323148147</v>
      </c>
    </row>
    <row r="8468" spans="1:8" x14ac:dyDescent="0.3">
      <c r="A8468">
        <v>179.41669999999999</v>
      </c>
      <c r="B8468" t="s">
        <v>2</v>
      </c>
      <c r="C8468">
        <v>2004</v>
      </c>
      <c r="D8468">
        <f t="shared" si="528"/>
        <v>179</v>
      </c>
      <c r="E8468">
        <f t="shared" si="527"/>
        <v>10.000799999999799</v>
      </c>
      <c r="F8468">
        <f t="shared" si="529"/>
        <v>10</v>
      </c>
      <c r="G8468">
        <f t="shared" si="530"/>
        <v>4.7999999987951014E-2</v>
      </c>
      <c r="H8468" s="1">
        <v>38165.417156539355</v>
      </c>
    </row>
    <row r="8469" spans="1:8" x14ac:dyDescent="0.3">
      <c r="A8469">
        <v>179.38669999999999</v>
      </c>
      <c r="B8469" t="s">
        <v>2</v>
      </c>
      <c r="C8469">
        <v>2004</v>
      </c>
      <c r="D8469">
        <f t="shared" si="528"/>
        <v>179</v>
      </c>
      <c r="E8469">
        <f t="shared" si="527"/>
        <v>9.2807999999997719</v>
      </c>
      <c r="F8469">
        <f t="shared" si="529"/>
        <v>9</v>
      </c>
      <c r="G8469">
        <f t="shared" si="530"/>
        <v>16.847999999986314</v>
      </c>
      <c r="H8469" s="1">
        <v>38165.437989930557</v>
      </c>
    </row>
    <row r="8470" spans="1:8" x14ac:dyDescent="0.3">
      <c r="A8470">
        <v>179.45830000000001</v>
      </c>
      <c r="B8470" t="s">
        <v>2</v>
      </c>
      <c r="C8470">
        <v>2004</v>
      </c>
      <c r="D8470">
        <f t="shared" si="528"/>
        <v>179</v>
      </c>
      <c r="E8470">
        <f t="shared" si="527"/>
        <v>10.999200000000201</v>
      </c>
      <c r="F8470">
        <f t="shared" si="529"/>
        <v>10</v>
      </c>
      <c r="G8470">
        <f t="shared" si="530"/>
        <v>59.952000000012049</v>
      </c>
      <c r="H8470" s="1">
        <v>38165.458823321758</v>
      </c>
    </row>
    <row r="8471" spans="1:8" x14ac:dyDescent="0.3">
      <c r="A8471">
        <v>179.42840000000001</v>
      </c>
      <c r="B8471" t="s">
        <v>2</v>
      </c>
      <c r="C8471">
        <v>2004</v>
      </c>
      <c r="D8471">
        <f t="shared" si="528"/>
        <v>179</v>
      </c>
      <c r="E8471">
        <f t="shared" si="527"/>
        <v>10.281600000000253</v>
      </c>
      <c r="F8471">
        <f t="shared" si="529"/>
        <v>10</v>
      </c>
      <c r="G8471">
        <f t="shared" si="530"/>
        <v>16.896000000015192</v>
      </c>
      <c r="H8471" s="1">
        <v>38165.47965671296</v>
      </c>
    </row>
    <row r="8472" spans="1:8" x14ac:dyDescent="0.3">
      <c r="A8472">
        <v>179.5</v>
      </c>
      <c r="B8472" t="s">
        <v>2</v>
      </c>
      <c r="C8472">
        <v>2004</v>
      </c>
      <c r="D8472">
        <f t="shared" si="528"/>
        <v>179</v>
      </c>
      <c r="E8472">
        <f t="shared" si="527"/>
        <v>12</v>
      </c>
      <c r="F8472">
        <f t="shared" si="529"/>
        <v>12</v>
      </c>
      <c r="G8472">
        <f t="shared" si="530"/>
        <v>0</v>
      </c>
      <c r="H8472" s="1">
        <v>38165.500490104168</v>
      </c>
    </row>
    <row r="8473" spans="1:8" x14ac:dyDescent="0.3">
      <c r="A8473">
        <v>179.47</v>
      </c>
      <c r="B8473" t="s">
        <v>2</v>
      </c>
      <c r="C8473">
        <v>2004</v>
      </c>
      <c r="D8473">
        <f t="shared" si="528"/>
        <v>179</v>
      </c>
      <c r="E8473">
        <f t="shared" si="527"/>
        <v>11.279999999999973</v>
      </c>
      <c r="F8473">
        <f t="shared" si="529"/>
        <v>11</v>
      </c>
      <c r="G8473">
        <f t="shared" si="530"/>
        <v>16.799999999998363</v>
      </c>
      <c r="H8473" s="1">
        <v>38165.52132349537</v>
      </c>
    </row>
    <row r="8474" spans="1:8" x14ac:dyDescent="0.3">
      <c r="A8474">
        <v>179.54169999999999</v>
      </c>
      <c r="B8474" t="s">
        <v>2</v>
      </c>
      <c r="C8474">
        <v>2004</v>
      </c>
      <c r="D8474">
        <f t="shared" si="528"/>
        <v>179</v>
      </c>
      <c r="E8474">
        <f t="shared" si="527"/>
        <v>13.000799999999799</v>
      </c>
      <c r="F8474">
        <f t="shared" si="529"/>
        <v>13</v>
      </c>
      <c r="G8474">
        <f t="shared" si="530"/>
        <v>4.7999999987951014E-2</v>
      </c>
      <c r="H8474" s="1">
        <v>38165.542156886571</v>
      </c>
    </row>
    <row r="8475" spans="1:8" x14ac:dyDescent="0.3">
      <c r="A8475">
        <v>179.51169999999999</v>
      </c>
      <c r="B8475" t="s">
        <v>2</v>
      </c>
      <c r="C8475">
        <v>2004</v>
      </c>
      <c r="D8475">
        <f t="shared" si="528"/>
        <v>179</v>
      </c>
      <c r="E8475">
        <f t="shared" si="527"/>
        <v>12.280799999999772</v>
      </c>
      <c r="F8475">
        <f t="shared" si="529"/>
        <v>12</v>
      </c>
      <c r="G8475">
        <f t="shared" si="530"/>
        <v>16.847999999986314</v>
      </c>
      <c r="H8475" s="1">
        <v>38165.56299027778</v>
      </c>
    </row>
    <row r="8476" spans="1:8" x14ac:dyDescent="0.3">
      <c r="A8476">
        <v>179.58330000000001</v>
      </c>
      <c r="B8476" t="s">
        <v>2</v>
      </c>
      <c r="C8476">
        <v>2004</v>
      </c>
      <c r="D8476">
        <f t="shared" si="528"/>
        <v>179</v>
      </c>
      <c r="E8476">
        <f t="shared" si="527"/>
        <v>13.999200000000201</v>
      </c>
      <c r="F8476">
        <f t="shared" si="529"/>
        <v>13</v>
      </c>
      <c r="G8476">
        <f t="shared" si="530"/>
        <v>59.952000000012049</v>
      </c>
      <c r="H8476" s="1">
        <v>38165.583823668981</v>
      </c>
    </row>
    <row r="8477" spans="1:8" x14ac:dyDescent="0.3">
      <c r="A8477">
        <v>179.55330000000001</v>
      </c>
      <c r="B8477" t="s">
        <v>2</v>
      </c>
      <c r="C8477">
        <v>2004</v>
      </c>
      <c r="D8477">
        <f t="shared" si="528"/>
        <v>179</v>
      </c>
      <c r="E8477">
        <f t="shared" si="527"/>
        <v>13.279200000000174</v>
      </c>
      <c r="F8477">
        <f t="shared" si="529"/>
        <v>13</v>
      </c>
      <c r="G8477">
        <f t="shared" si="530"/>
        <v>16.752000000010412</v>
      </c>
      <c r="H8477" s="1">
        <v>38165.604657060183</v>
      </c>
    </row>
    <row r="8478" spans="1:8" x14ac:dyDescent="0.3">
      <c r="A8478">
        <v>179.625</v>
      </c>
      <c r="B8478" t="s">
        <v>2</v>
      </c>
      <c r="C8478">
        <v>2004</v>
      </c>
      <c r="D8478">
        <f t="shared" si="528"/>
        <v>179</v>
      </c>
      <c r="E8478">
        <f t="shared" si="527"/>
        <v>15</v>
      </c>
      <c r="F8478">
        <f t="shared" si="529"/>
        <v>15</v>
      </c>
      <c r="G8478">
        <f t="shared" si="530"/>
        <v>0</v>
      </c>
      <c r="H8478" s="1">
        <v>38165.625490451392</v>
      </c>
    </row>
    <row r="8479" spans="1:8" x14ac:dyDescent="0.3">
      <c r="A8479">
        <v>179.595</v>
      </c>
      <c r="B8479" t="s">
        <v>2</v>
      </c>
      <c r="C8479">
        <v>2004</v>
      </c>
      <c r="D8479">
        <f t="shared" si="528"/>
        <v>179</v>
      </c>
      <c r="E8479">
        <f t="shared" si="527"/>
        <v>14.279999999999973</v>
      </c>
      <c r="F8479">
        <f t="shared" si="529"/>
        <v>14</v>
      </c>
      <c r="G8479">
        <f t="shared" si="530"/>
        <v>16.799999999998363</v>
      </c>
      <c r="H8479" s="1">
        <v>38165.646323842593</v>
      </c>
    </row>
    <row r="8480" spans="1:8" x14ac:dyDescent="0.3">
      <c r="A8480">
        <v>179.66669999999999</v>
      </c>
      <c r="B8480" t="s">
        <v>2</v>
      </c>
      <c r="C8480">
        <v>2004</v>
      </c>
      <c r="D8480">
        <f t="shared" si="528"/>
        <v>179</v>
      </c>
      <c r="E8480">
        <f t="shared" si="527"/>
        <v>16.000799999999799</v>
      </c>
      <c r="F8480">
        <f t="shared" si="529"/>
        <v>16</v>
      </c>
      <c r="G8480">
        <f t="shared" si="530"/>
        <v>4.7999999987951014E-2</v>
      </c>
      <c r="H8480" s="1">
        <v>38165.667157233795</v>
      </c>
    </row>
    <row r="8481" spans="1:8" x14ac:dyDescent="0.3">
      <c r="A8481">
        <v>179.63669999999999</v>
      </c>
      <c r="B8481" t="s">
        <v>2</v>
      </c>
      <c r="C8481">
        <v>2004</v>
      </c>
      <c r="D8481">
        <f t="shared" si="528"/>
        <v>179</v>
      </c>
      <c r="E8481">
        <f t="shared" si="527"/>
        <v>15.280799999999772</v>
      </c>
      <c r="F8481">
        <f t="shared" si="529"/>
        <v>15</v>
      </c>
      <c r="G8481">
        <f t="shared" si="530"/>
        <v>16.847999999986314</v>
      </c>
      <c r="H8481" s="1">
        <v>38165.687990625003</v>
      </c>
    </row>
    <row r="8482" spans="1:8" x14ac:dyDescent="0.3">
      <c r="A8482">
        <v>179.70830000000001</v>
      </c>
      <c r="B8482" t="s">
        <v>2</v>
      </c>
      <c r="C8482">
        <v>2004</v>
      </c>
      <c r="D8482">
        <f t="shared" si="528"/>
        <v>179</v>
      </c>
      <c r="E8482">
        <f t="shared" si="527"/>
        <v>16.999200000000201</v>
      </c>
      <c r="F8482">
        <f t="shared" si="529"/>
        <v>16</v>
      </c>
      <c r="G8482">
        <f t="shared" si="530"/>
        <v>59.952000000012049</v>
      </c>
      <c r="H8482" s="1">
        <v>38165.708824016205</v>
      </c>
    </row>
    <row r="8483" spans="1:8" x14ac:dyDescent="0.3">
      <c r="A8483">
        <v>179.67830000000001</v>
      </c>
      <c r="B8483" t="s">
        <v>2</v>
      </c>
      <c r="C8483">
        <v>2004</v>
      </c>
      <c r="D8483">
        <f t="shared" si="528"/>
        <v>179</v>
      </c>
      <c r="E8483">
        <f t="shared" si="527"/>
        <v>16.279200000000174</v>
      </c>
      <c r="F8483">
        <f t="shared" si="529"/>
        <v>16</v>
      </c>
      <c r="G8483">
        <f t="shared" si="530"/>
        <v>16.752000000010412</v>
      </c>
      <c r="H8483" s="1">
        <v>38165.729657407406</v>
      </c>
    </row>
    <row r="8484" spans="1:8" x14ac:dyDescent="0.3">
      <c r="A8484">
        <v>179.75</v>
      </c>
      <c r="B8484" t="s">
        <v>2</v>
      </c>
      <c r="C8484">
        <v>2004</v>
      </c>
      <c r="D8484">
        <f t="shared" si="528"/>
        <v>179</v>
      </c>
      <c r="E8484">
        <f t="shared" si="527"/>
        <v>18</v>
      </c>
      <c r="F8484">
        <f t="shared" si="529"/>
        <v>18</v>
      </c>
      <c r="G8484">
        <f t="shared" si="530"/>
        <v>0</v>
      </c>
      <c r="H8484" s="1">
        <v>38165.750490798608</v>
      </c>
    </row>
    <row r="8485" spans="1:8" x14ac:dyDescent="0.3">
      <c r="A8485">
        <v>179.72</v>
      </c>
      <c r="B8485" t="s">
        <v>2</v>
      </c>
      <c r="C8485">
        <v>2004</v>
      </c>
      <c r="D8485">
        <f t="shared" si="528"/>
        <v>179</v>
      </c>
      <c r="E8485">
        <f t="shared" si="527"/>
        <v>17.279999999999973</v>
      </c>
      <c r="F8485">
        <f t="shared" si="529"/>
        <v>17</v>
      </c>
      <c r="G8485">
        <f t="shared" si="530"/>
        <v>16.799999999998363</v>
      </c>
      <c r="H8485" s="1">
        <v>38165.771324189816</v>
      </c>
    </row>
    <row r="8486" spans="1:8" x14ac:dyDescent="0.3">
      <c r="A8486">
        <v>179.79169999999999</v>
      </c>
      <c r="B8486" t="s">
        <v>2</v>
      </c>
      <c r="C8486">
        <v>2004</v>
      </c>
      <c r="D8486">
        <f t="shared" si="528"/>
        <v>179</v>
      </c>
      <c r="E8486">
        <f t="shared" si="527"/>
        <v>19.000799999999799</v>
      </c>
      <c r="F8486">
        <f t="shared" si="529"/>
        <v>19</v>
      </c>
      <c r="G8486">
        <f t="shared" si="530"/>
        <v>4.7999999987951014E-2</v>
      </c>
      <c r="H8486" s="1">
        <v>38165.792157581018</v>
      </c>
    </row>
    <row r="8487" spans="1:8" x14ac:dyDescent="0.3">
      <c r="A8487">
        <v>179.76159999999999</v>
      </c>
      <c r="B8487" t="s">
        <v>2</v>
      </c>
      <c r="C8487">
        <v>2004</v>
      </c>
      <c r="D8487">
        <f t="shared" si="528"/>
        <v>179</v>
      </c>
      <c r="E8487">
        <f t="shared" si="527"/>
        <v>18.278399999999692</v>
      </c>
      <c r="F8487">
        <f t="shared" si="529"/>
        <v>18</v>
      </c>
      <c r="G8487">
        <f t="shared" si="530"/>
        <v>16.703999999981534</v>
      </c>
      <c r="H8487" s="1">
        <v>38165.812990972219</v>
      </c>
    </row>
    <row r="8488" spans="1:8" x14ac:dyDescent="0.3">
      <c r="A8488">
        <v>179.83330000000001</v>
      </c>
      <c r="B8488" t="s">
        <v>2</v>
      </c>
      <c r="C8488">
        <v>2004</v>
      </c>
      <c r="D8488">
        <f t="shared" si="528"/>
        <v>179</v>
      </c>
      <c r="E8488">
        <f t="shared" si="527"/>
        <v>19.999200000000201</v>
      </c>
      <c r="F8488">
        <f t="shared" si="529"/>
        <v>19</v>
      </c>
      <c r="G8488">
        <f t="shared" si="530"/>
        <v>59.952000000012049</v>
      </c>
      <c r="H8488" s="1">
        <v>38165.833824363428</v>
      </c>
    </row>
    <row r="8489" spans="1:8" x14ac:dyDescent="0.3">
      <c r="A8489">
        <v>179.80330000000001</v>
      </c>
      <c r="B8489" t="s">
        <v>2</v>
      </c>
      <c r="C8489">
        <v>2004</v>
      </c>
      <c r="D8489">
        <f t="shared" si="528"/>
        <v>179</v>
      </c>
      <c r="E8489">
        <f t="shared" si="527"/>
        <v>19.279200000000174</v>
      </c>
      <c r="F8489">
        <f t="shared" si="529"/>
        <v>19</v>
      </c>
      <c r="G8489">
        <f t="shared" si="530"/>
        <v>16.752000000010412</v>
      </c>
      <c r="H8489" s="1">
        <v>38165.854657754629</v>
      </c>
    </row>
    <row r="8490" spans="1:8" x14ac:dyDescent="0.3">
      <c r="A8490">
        <v>179.875</v>
      </c>
      <c r="B8490" t="s">
        <v>2</v>
      </c>
      <c r="C8490">
        <v>2004</v>
      </c>
      <c r="D8490">
        <f t="shared" si="528"/>
        <v>179</v>
      </c>
      <c r="E8490">
        <f t="shared" ref="E8490:E8553" si="531">(A8490-D8490)*24</f>
        <v>21</v>
      </c>
      <c r="F8490">
        <f t="shared" si="529"/>
        <v>21</v>
      </c>
      <c r="G8490">
        <f t="shared" si="530"/>
        <v>0</v>
      </c>
      <c r="H8490" s="1">
        <v>38165.875491145831</v>
      </c>
    </row>
    <row r="8491" spans="1:8" x14ac:dyDescent="0.3">
      <c r="A8491">
        <v>179.8449</v>
      </c>
      <c r="B8491" t="s">
        <v>2</v>
      </c>
      <c r="C8491">
        <v>2004</v>
      </c>
      <c r="D8491">
        <f t="shared" si="528"/>
        <v>179</v>
      </c>
      <c r="E8491">
        <f t="shared" si="531"/>
        <v>20.277599999999893</v>
      </c>
      <c r="F8491">
        <f t="shared" si="529"/>
        <v>20</v>
      </c>
      <c r="G8491">
        <f t="shared" si="530"/>
        <v>16.655999999993583</v>
      </c>
      <c r="H8491" s="1">
        <v>38165.89632453704</v>
      </c>
    </row>
    <row r="8492" spans="1:8" x14ac:dyDescent="0.3">
      <c r="A8492">
        <v>179.91669999999999</v>
      </c>
      <c r="B8492" t="s">
        <v>2</v>
      </c>
      <c r="C8492">
        <v>2004</v>
      </c>
      <c r="D8492">
        <f t="shared" si="528"/>
        <v>179</v>
      </c>
      <c r="E8492">
        <f t="shared" si="531"/>
        <v>22.000799999999799</v>
      </c>
      <c r="F8492">
        <f t="shared" si="529"/>
        <v>22</v>
      </c>
      <c r="G8492">
        <f t="shared" si="530"/>
        <v>4.7999999987951014E-2</v>
      </c>
      <c r="H8492" s="1">
        <v>38165.917157928241</v>
      </c>
    </row>
    <row r="8493" spans="1:8" x14ac:dyDescent="0.3">
      <c r="A8493">
        <v>179.88659999999999</v>
      </c>
      <c r="B8493" t="s">
        <v>2</v>
      </c>
      <c r="C8493">
        <v>2004</v>
      </c>
      <c r="D8493">
        <f t="shared" si="528"/>
        <v>179</v>
      </c>
      <c r="E8493">
        <f t="shared" si="531"/>
        <v>21.278399999999692</v>
      </c>
      <c r="F8493">
        <f t="shared" si="529"/>
        <v>21</v>
      </c>
      <c r="G8493">
        <f t="shared" si="530"/>
        <v>16.703999999981534</v>
      </c>
      <c r="H8493" s="1">
        <v>38165.937991319443</v>
      </c>
    </row>
    <row r="8494" spans="1:8" x14ac:dyDescent="0.3">
      <c r="A8494">
        <v>179.95830000000001</v>
      </c>
      <c r="B8494" t="s">
        <v>2</v>
      </c>
      <c r="C8494">
        <v>2004</v>
      </c>
      <c r="D8494">
        <f t="shared" si="528"/>
        <v>179</v>
      </c>
      <c r="E8494">
        <f t="shared" si="531"/>
        <v>22.999200000000201</v>
      </c>
      <c r="F8494">
        <f t="shared" si="529"/>
        <v>22</v>
      </c>
      <c r="G8494">
        <f t="shared" si="530"/>
        <v>59.952000000012049</v>
      </c>
      <c r="H8494" s="1">
        <v>38165.958824710651</v>
      </c>
    </row>
    <row r="8495" spans="1:8" x14ac:dyDescent="0.3">
      <c r="A8495">
        <v>179.9282</v>
      </c>
      <c r="B8495" t="s">
        <v>2</v>
      </c>
      <c r="C8495">
        <v>2004</v>
      </c>
      <c r="D8495">
        <f t="shared" si="528"/>
        <v>179</v>
      </c>
      <c r="E8495">
        <f t="shared" si="531"/>
        <v>22.276800000000094</v>
      </c>
      <c r="F8495">
        <f t="shared" si="529"/>
        <v>22</v>
      </c>
      <c r="G8495">
        <f t="shared" si="530"/>
        <v>16.608000000005632</v>
      </c>
      <c r="H8495" s="1">
        <v>38165.979658101853</v>
      </c>
    </row>
    <row r="8496" spans="1:8" x14ac:dyDescent="0.3">
      <c r="A8496">
        <v>180</v>
      </c>
      <c r="B8496" t="s">
        <v>2</v>
      </c>
      <c r="C8496">
        <v>2004</v>
      </c>
      <c r="D8496">
        <f t="shared" si="528"/>
        <v>180</v>
      </c>
      <c r="E8496">
        <f t="shared" si="531"/>
        <v>0</v>
      </c>
      <c r="F8496">
        <f t="shared" si="529"/>
        <v>0</v>
      </c>
      <c r="G8496">
        <f t="shared" si="530"/>
        <v>0</v>
      </c>
      <c r="H8496" s="1">
        <v>38166.000491493054</v>
      </c>
    </row>
    <row r="8497" spans="1:8" x14ac:dyDescent="0.3">
      <c r="A8497">
        <v>179.9699</v>
      </c>
      <c r="B8497" t="s">
        <v>2</v>
      </c>
      <c r="C8497">
        <v>2004</v>
      </c>
      <c r="D8497">
        <f t="shared" si="528"/>
        <v>179</v>
      </c>
      <c r="E8497">
        <f t="shared" si="531"/>
        <v>23.277599999999893</v>
      </c>
      <c r="F8497">
        <f t="shared" si="529"/>
        <v>23</v>
      </c>
      <c r="G8497">
        <f t="shared" si="530"/>
        <v>16.655999999993583</v>
      </c>
      <c r="H8497" s="1">
        <v>38166.021324884263</v>
      </c>
    </row>
    <row r="8498" spans="1:8" x14ac:dyDescent="0.3">
      <c r="A8498">
        <v>180.04169999999999</v>
      </c>
      <c r="B8498" t="s">
        <v>2</v>
      </c>
      <c r="C8498">
        <v>2004</v>
      </c>
      <c r="D8498">
        <f t="shared" si="528"/>
        <v>180</v>
      </c>
      <c r="E8498">
        <f t="shared" si="531"/>
        <v>1.0007999999997992</v>
      </c>
      <c r="F8498">
        <f t="shared" si="529"/>
        <v>1</v>
      </c>
      <c r="G8498">
        <f t="shared" si="530"/>
        <v>4.7999999987951014E-2</v>
      </c>
      <c r="H8498" s="1">
        <v>38166.042158275464</v>
      </c>
    </row>
    <row r="8499" spans="1:8" x14ac:dyDescent="0.3">
      <c r="A8499">
        <v>180.01159999999999</v>
      </c>
      <c r="B8499" t="s">
        <v>2</v>
      </c>
      <c r="C8499">
        <v>2004</v>
      </c>
      <c r="D8499">
        <f t="shared" si="528"/>
        <v>180</v>
      </c>
      <c r="E8499">
        <f t="shared" si="531"/>
        <v>0.27839999999969223</v>
      </c>
      <c r="F8499">
        <f t="shared" si="529"/>
        <v>0</v>
      </c>
      <c r="G8499">
        <f t="shared" si="530"/>
        <v>16.703999999981534</v>
      </c>
      <c r="H8499" s="1">
        <v>38166.062991666666</v>
      </c>
    </row>
    <row r="8500" spans="1:8" x14ac:dyDescent="0.3">
      <c r="A8500">
        <v>180.08330000000001</v>
      </c>
      <c r="B8500" t="s">
        <v>2</v>
      </c>
      <c r="C8500">
        <v>2004</v>
      </c>
      <c r="D8500">
        <f t="shared" si="528"/>
        <v>180</v>
      </c>
      <c r="E8500">
        <f t="shared" si="531"/>
        <v>1.9992000000002008</v>
      </c>
      <c r="F8500">
        <f t="shared" si="529"/>
        <v>1</v>
      </c>
      <c r="G8500">
        <f t="shared" si="530"/>
        <v>59.952000000012049</v>
      </c>
      <c r="H8500" s="1">
        <v>38166.083825057867</v>
      </c>
    </row>
    <row r="8501" spans="1:8" x14ac:dyDescent="0.3">
      <c r="A8501">
        <v>180.0532</v>
      </c>
      <c r="B8501" t="s">
        <v>2</v>
      </c>
      <c r="C8501">
        <v>2004</v>
      </c>
      <c r="D8501">
        <f t="shared" si="528"/>
        <v>180</v>
      </c>
      <c r="E8501">
        <f t="shared" si="531"/>
        <v>1.2768000000000939</v>
      </c>
      <c r="F8501">
        <f t="shared" si="529"/>
        <v>1</v>
      </c>
      <c r="G8501">
        <f t="shared" si="530"/>
        <v>16.608000000005632</v>
      </c>
      <c r="H8501" s="1">
        <v>38166.104658449076</v>
      </c>
    </row>
    <row r="8502" spans="1:8" x14ac:dyDescent="0.3">
      <c r="A8502">
        <v>180.125</v>
      </c>
      <c r="B8502" t="s">
        <v>2</v>
      </c>
      <c r="C8502">
        <v>2004</v>
      </c>
      <c r="D8502">
        <f t="shared" si="528"/>
        <v>180</v>
      </c>
      <c r="E8502">
        <f t="shared" si="531"/>
        <v>3</v>
      </c>
      <c r="F8502">
        <f t="shared" si="529"/>
        <v>3</v>
      </c>
      <c r="G8502">
        <f t="shared" si="530"/>
        <v>0</v>
      </c>
      <c r="H8502" s="1">
        <v>38166.125491840277</v>
      </c>
    </row>
    <row r="8503" spans="1:8" x14ac:dyDescent="0.3">
      <c r="A8503">
        <v>180.0949</v>
      </c>
      <c r="B8503" t="s">
        <v>2</v>
      </c>
      <c r="C8503">
        <v>2004</v>
      </c>
      <c r="D8503">
        <f t="shared" si="528"/>
        <v>180</v>
      </c>
      <c r="E8503">
        <f t="shared" si="531"/>
        <v>2.277599999999893</v>
      </c>
      <c r="F8503">
        <f t="shared" si="529"/>
        <v>2</v>
      </c>
      <c r="G8503">
        <f t="shared" si="530"/>
        <v>16.655999999993583</v>
      </c>
      <c r="H8503" s="1">
        <v>38166.146325231479</v>
      </c>
    </row>
    <row r="8504" spans="1:8" x14ac:dyDescent="0.3">
      <c r="A8504">
        <v>180.16669999999999</v>
      </c>
      <c r="B8504" t="s">
        <v>2</v>
      </c>
      <c r="C8504">
        <v>2004</v>
      </c>
      <c r="D8504">
        <f t="shared" si="528"/>
        <v>180</v>
      </c>
      <c r="E8504">
        <f t="shared" si="531"/>
        <v>4.0007999999997992</v>
      </c>
      <c r="F8504">
        <f t="shared" si="529"/>
        <v>4</v>
      </c>
      <c r="G8504">
        <f t="shared" si="530"/>
        <v>4.7999999987951014E-2</v>
      </c>
      <c r="H8504" s="1">
        <v>38166.167158622688</v>
      </c>
    </row>
    <row r="8505" spans="1:8" x14ac:dyDescent="0.3">
      <c r="A8505">
        <v>180.13650000000001</v>
      </c>
      <c r="B8505" t="s">
        <v>2</v>
      </c>
      <c r="C8505">
        <v>2004</v>
      </c>
      <c r="D8505">
        <f t="shared" si="528"/>
        <v>180</v>
      </c>
      <c r="E8505">
        <f t="shared" si="531"/>
        <v>3.2760000000002947</v>
      </c>
      <c r="F8505">
        <f t="shared" si="529"/>
        <v>3</v>
      </c>
      <c r="G8505">
        <f t="shared" si="530"/>
        <v>16.560000000017681</v>
      </c>
      <c r="H8505" s="1">
        <v>38166.187992013889</v>
      </c>
    </row>
    <row r="8506" spans="1:8" x14ac:dyDescent="0.3">
      <c r="A8506">
        <v>180.20830000000001</v>
      </c>
      <c r="B8506" t="s">
        <v>2</v>
      </c>
      <c r="C8506">
        <v>2004</v>
      </c>
      <c r="D8506">
        <f t="shared" si="528"/>
        <v>180</v>
      </c>
      <c r="E8506">
        <f t="shared" si="531"/>
        <v>4.9992000000002008</v>
      </c>
      <c r="F8506">
        <f t="shared" si="529"/>
        <v>4</v>
      </c>
      <c r="G8506">
        <f t="shared" si="530"/>
        <v>59.952000000012049</v>
      </c>
      <c r="H8506" s="1">
        <v>38166.20882540509</v>
      </c>
    </row>
    <row r="8507" spans="1:8" x14ac:dyDescent="0.3">
      <c r="A8507">
        <v>180.1782</v>
      </c>
      <c r="B8507" t="s">
        <v>2</v>
      </c>
      <c r="C8507">
        <v>2004</v>
      </c>
      <c r="D8507">
        <f t="shared" si="528"/>
        <v>180</v>
      </c>
      <c r="E8507">
        <f t="shared" si="531"/>
        <v>4.2768000000000939</v>
      </c>
      <c r="F8507">
        <f t="shared" si="529"/>
        <v>4</v>
      </c>
      <c r="G8507">
        <f t="shared" si="530"/>
        <v>16.608000000005632</v>
      </c>
      <c r="H8507" s="1">
        <v>38166.229658796299</v>
      </c>
    </row>
    <row r="8508" spans="1:8" x14ac:dyDescent="0.3">
      <c r="A8508">
        <v>180.25</v>
      </c>
      <c r="B8508" t="s">
        <v>2</v>
      </c>
      <c r="C8508">
        <v>2004</v>
      </c>
      <c r="D8508">
        <f t="shared" si="528"/>
        <v>180</v>
      </c>
      <c r="E8508">
        <f t="shared" si="531"/>
        <v>6</v>
      </c>
      <c r="F8508">
        <f t="shared" si="529"/>
        <v>6</v>
      </c>
      <c r="G8508">
        <f t="shared" si="530"/>
        <v>0</v>
      </c>
      <c r="H8508" s="1">
        <v>38166.250492187501</v>
      </c>
    </row>
    <row r="8509" spans="1:8" x14ac:dyDescent="0.3">
      <c r="A8509">
        <v>180.21979999999999</v>
      </c>
      <c r="B8509" t="s">
        <v>2</v>
      </c>
      <c r="C8509">
        <v>2004</v>
      </c>
      <c r="D8509">
        <f t="shared" si="528"/>
        <v>180</v>
      </c>
      <c r="E8509">
        <f t="shared" si="531"/>
        <v>5.2751999999998134</v>
      </c>
      <c r="F8509">
        <f t="shared" si="529"/>
        <v>5</v>
      </c>
      <c r="G8509">
        <f t="shared" si="530"/>
        <v>16.511999999988802</v>
      </c>
      <c r="H8509" s="1">
        <v>38166.271325578702</v>
      </c>
    </row>
    <row r="8510" spans="1:8" x14ac:dyDescent="0.3">
      <c r="A8510">
        <v>180.29169999999999</v>
      </c>
      <c r="B8510" t="s">
        <v>2</v>
      </c>
      <c r="C8510">
        <v>2004</v>
      </c>
      <c r="D8510">
        <f t="shared" si="528"/>
        <v>180</v>
      </c>
      <c r="E8510">
        <f t="shared" si="531"/>
        <v>7.0007999999997992</v>
      </c>
      <c r="F8510">
        <f t="shared" si="529"/>
        <v>7</v>
      </c>
      <c r="G8510">
        <f t="shared" si="530"/>
        <v>4.7999999987951014E-2</v>
      </c>
      <c r="H8510" s="1">
        <v>38166.292158969911</v>
      </c>
    </row>
    <row r="8511" spans="1:8" x14ac:dyDescent="0.3">
      <c r="A8511">
        <v>180.26150000000001</v>
      </c>
      <c r="B8511" t="s">
        <v>2</v>
      </c>
      <c r="C8511">
        <v>2004</v>
      </c>
      <c r="D8511">
        <f t="shared" si="528"/>
        <v>180</v>
      </c>
      <c r="E8511">
        <f t="shared" si="531"/>
        <v>6.2760000000002947</v>
      </c>
      <c r="F8511">
        <f t="shared" si="529"/>
        <v>6</v>
      </c>
      <c r="G8511">
        <f t="shared" si="530"/>
        <v>16.560000000017681</v>
      </c>
      <c r="H8511" s="1">
        <v>38166.312992361112</v>
      </c>
    </row>
    <row r="8512" spans="1:8" x14ac:dyDescent="0.3">
      <c r="A8512">
        <v>180.33330000000001</v>
      </c>
      <c r="B8512" t="s">
        <v>2</v>
      </c>
      <c r="C8512">
        <v>2004</v>
      </c>
      <c r="D8512">
        <f t="shared" si="528"/>
        <v>180</v>
      </c>
      <c r="E8512">
        <f t="shared" si="531"/>
        <v>7.9992000000002008</v>
      </c>
      <c r="F8512">
        <f t="shared" si="529"/>
        <v>7</v>
      </c>
      <c r="G8512">
        <f t="shared" si="530"/>
        <v>59.952000000012049</v>
      </c>
      <c r="H8512" s="1">
        <v>38166.333825752314</v>
      </c>
    </row>
    <row r="8513" spans="1:8" x14ac:dyDescent="0.3">
      <c r="A8513">
        <v>180.3031</v>
      </c>
      <c r="B8513" t="s">
        <v>2</v>
      </c>
      <c r="C8513">
        <v>2004</v>
      </c>
      <c r="D8513">
        <f t="shared" si="528"/>
        <v>180</v>
      </c>
      <c r="E8513">
        <f t="shared" si="531"/>
        <v>7.2744000000000142</v>
      </c>
      <c r="F8513">
        <f t="shared" si="529"/>
        <v>7</v>
      </c>
      <c r="G8513">
        <f t="shared" si="530"/>
        <v>16.464000000000851</v>
      </c>
      <c r="H8513" s="1">
        <v>38166.354659143515</v>
      </c>
    </row>
    <row r="8514" spans="1:8" x14ac:dyDescent="0.3">
      <c r="A8514">
        <v>180.375</v>
      </c>
      <c r="B8514" t="s">
        <v>2</v>
      </c>
      <c r="C8514">
        <v>2004</v>
      </c>
      <c r="D8514">
        <f t="shared" si="528"/>
        <v>180</v>
      </c>
      <c r="E8514">
        <f t="shared" si="531"/>
        <v>9</v>
      </c>
      <c r="F8514">
        <f t="shared" si="529"/>
        <v>9</v>
      </c>
      <c r="G8514">
        <f t="shared" si="530"/>
        <v>0</v>
      </c>
      <c r="H8514" s="1">
        <v>38166.375492534724</v>
      </c>
    </row>
    <row r="8515" spans="1:8" x14ac:dyDescent="0.3">
      <c r="A8515">
        <v>180.34479999999999</v>
      </c>
      <c r="B8515" t="s">
        <v>2</v>
      </c>
      <c r="C8515">
        <v>2004</v>
      </c>
      <c r="D8515">
        <f t="shared" ref="D8515:D8578" si="532">FLOOR(A8515,1)</f>
        <v>180</v>
      </c>
      <c r="E8515">
        <f t="shared" si="531"/>
        <v>8.2751999999998134</v>
      </c>
      <c r="F8515">
        <f t="shared" ref="F8515:F8578" si="533">FLOOR(E8515,1)</f>
        <v>8</v>
      </c>
      <c r="G8515">
        <f t="shared" ref="G8515:G8578" si="534">(E8515-F8515)*60</f>
        <v>16.511999999988802</v>
      </c>
      <c r="H8515" s="1">
        <v>38166.396325925925</v>
      </c>
    </row>
    <row r="8516" spans="1:8" x14ac:dyDescent="0.3">
      <c r="A8516">
        <v>180.41669999999999</v>
      </c>
      <c r="B8516" t="s">
        <v>2</v>
      </c>
      <c r="C8516">
        <v>2004</v>
      </c>
      <c r="D8516">
        <f t="shared" si="532"/>
        <v>180</v>
      </c>
      <c r="E8516">
        <f t="shared" si="531"/>
        <v>10.000799999999799</v>
      </c>
      <c r="F8516">
        <f t="shared" si="533"/>
        <v>10</v>
      </c>
      <c r="G8516">
        <f t="shared" si="534"/>
        <v>4.7999999987951014E-2</v>
      </c>
      <c r="H8516" s="1">
        <v>38166.417159317127</v>
      </c>
    </row>
    <row r="8517" spans="1:8" x14ac:dyDescent="0.3">
      <c r="A8517">
        <v>180.38640000000001</v>
      </c>
      <c r="B8517" t="s">
        <v>2</v>
      </c>
      <c r="C8517">
        <v>2004</v>
      </c>
      <c r="D8517">
        <f t="shared" si="532"/>
        <v>180</v>
      </c>
      <c r="E8517">
        <f t="shared" si="531"/>
        <v>9.273600000000215</v>
      </c>
      <c r="F8517">
        <f t="shared" si="533"/>
        <v>9</v>
      </c>
      <c r="G8517">
        <f t="shared" si="534"/>
        <v>16.4160000000129</v>
      </c>
      <c r="H8517" s="1">
        <v>38166.437992708336</v>
      </c>
    </row>
    <row r="8518" spans="1:8" x14ac:dyDescent="0.3">
      <c r="A8518">
        <v>180.45830000000001</v>
      </c>
      <c r="B8518">
        <v>154.90649999999999</v>
      </c>
      <c r="C8518">
        <v>2004</v>
      </c>
      <c r="D8518">
        <f t="shared" si="532"/>
        <v>180</v>
      </c>
      <c r="E8518">
        <f t="shared" si="531"/>
        <v>10.999200000000201</v>
      </c>
      <c r="F8518">
        <f t="shared" si="533"/>
        <v>10</v>
      </c>
      <c r="G8518">
        <f t="shared" si="534"/>
        <v>59.952000000012049</v>
      </c>
      <c r="H8518" s="1">
        <v>38166.458826099537</v>
      </c>
    </row>
    <row r="8519" spans="1:8" x14ac:dyDescent="0.3">
      <c r="A8519">
        <v>180.4281</v>
      </c>
      <c r="B8519">
        <v>116.2431</v>
      </c>
      <c r="C8519">
        <v>2004</v>
      </c>
      <c r="D8519">
        <f t="shared" si="532"/>
        <v>180</v>
      </c>
      <c r="E8519">
        <f t="shared" si="531"/>
        <v>10.274400000000014</v>
      </c>
      <c r="F8519">
        <f t="shared" si="533"/>
        <v>10</v>
      </c>
      <c r="G8519">
        <f t="shared" si="534"/>
        <v>16.464000000000851</v>
      </c>
      <c r="H8519" s="1">
        <v>38166.479659490738</v>
      </c>
    </row>
    <row r="8520" spans="1:8" x14ac:dyDescent="0.3">
      <c r="A8520">
        <v>180.5</v>
      </c>
      <c r="B8520">
        <v>59.453200000000002</v>
      </c>
      <c r="C8520">
        <v>2004</v>
      </c>
      <c r="D8520">
        <f t="shared" si="532"/>
        <v>180</v>
      </c>
      <c r="E8520">
        <f t="shared" si="531"/>
        <v>12</v>
      </c>
      <c r="F8520">
        <f t="shared" si="533"/>
        <v>12</v>
      </c>
      <c r="G8520">
        <f t="shared" si="534"/>
        <v>0</v>
      </c>
      <c r="H8520" s="1">
        <v>38166.500492881947</v>
      </c>
    </row>
    <row r="8521" spans="1:8" x14ac:dyDescent="0.3">
      <c r="A8521">
        <v>180.46979999999999</v>
      </c>
      <c r="B8521">
        <v>36.0745</v>
      </c>
      <c r="C8521">
        <v>2004</v>
      </c>
      <c r="D8521">
        <f t="shared" si="532"/>
        <v>180</v>
      </c>
      <c r="E8521">
        <f t="shared" si="531"/>
        <v>11.275199999999813</v>
      </c>
      <c r="F8521">
        <f t="shared" si="533"/>
        <v>11</v>
      </c>
      <c r="G8521">
        <f t="shared" si="534"/>
        <v>16.511999999988802</v>
      </c>
      <c r="H8521" s="1">
        <v>38166.521326273149</v>
      </c>
    </row>
    <row r="8522" spans="1:8" x14ac:dyDescent="0.3">
      <c r="A8522">
        <v>180.54169999999999</v>
      </c>
      <c r="B8522">
        <v>28.565100000000001</v>
      </c>
      <c r="C8522">
        <v>2004</v>
      </c>
      <c r="D8522">
        <f t="shared" si="532"/>
        <v>180</v>
      </c>
      <c r="E8522">
        <f t="shared" si="531"/>
        <v>13.000799999999799</v>
      </c>
      <c r="F8522">
        <f t="shared" si="533"/>
        <v>13</v>
      </c>
      <c r="G8522">
        <f t="shared" si="534"/>
        <v>4.7999999987951014E-2</v>
      </c>
      <c r="H8522" s="1">
        <v>38166.54215966435</v>
      </c>
    </row>
    <row r="8523" spans="1:8" x14ac:dyDescent="0.3">
      <c r="A8523">
        <v>180.51140000000001</v>
      </c>
      <c r="B8523">
        <v>25.234200000000001</v>
      </c>
      <c r="C8523">
        <v>2004</v>
      </c>
      <c r="D8523">
        <f t="shared" si="532"/>
        <v>180</v>
      </c>
      <c r="E8523">
        <f t="shared" si="531"/>
        <v>12.273600000000215</v>
      </c>
      <c r="F8523">
        <f t="shared" si="533"/>
        <v>12</v>
      </c>
      <c r="G8523">
        <f t="shared" si="534"/>
        <v>16.4160000000129</v>
      </c>
      <c r="H8523" s="1">
        <v>38166.562993055559</v>
      </c>
    </row>
    <row r="8524" spans="1:8" x14ac:dyDescent="0.3">
      <c r="A8524">
        <v>180.58330000000001</v>
      </c>
      <c r="B8524">
        <v>27.7517</v>
      </c>
      <c r="C8524">
        <v>2004</v>
      </c>
      <c r="D8524">
        <f t="shared" si="532"/>
        <v>180</v>
      </c>
      <c r="E8524">
        <f t="shared" si="531"/>
        <v>13.999200000000201</v>
      </c>
      <c r="F8524">
        <f t="shared" si="533"/>
        <v>13</v>
      </c>
      <c r="G8524">
        <f t="shared" si="534"/>
        <v>59.952000000012049</v>
      </c>
      <c r="H8524" s="1">
        <v>38166.58382644676</v>
      </c>
    </row>
    <row r="8525" spans="1:8" x14ac:dyDescent="0.3">
      <c r="A8525">
        <v>180.5531</v>
      </c>
      <c r="B8525">
        <v>6.6632999999999996</v>
      </c>
      <c r="C8525">
        <v>2004</v>
      </c>
      <c r="D8525">
        <f t="shared" si="532"/>
        <v>180</v>
      </c>
      <c r="E8525">
        <f t="shared" si="531"/>
        <v>13.274400000000014</v>
      </c>
      <c r="F8525">
        <f t="shared" si="533"/>
        <v>13</v>
      </c>
      <c r="G8525">
        <f t="shared" si="534"/>
        <v>16.464000000000851</v>
      </c>
      <c r="H8525" s="1">
        <v>38166.604659837962</v>
      </c>
    </row>
    <row r="8526" spans="1:8" x14ac:dyDescent="0.3">
      <c r="A8526">
        <v>180.625</v>
      </c>
      <c r="B8526">
        <v>-38.026499999999999</v>
      </c>
      <c r="C8526">
        <v>2004</v>
      </c>
      <c r="D8526">
        <f t="shared" si="532"/>
        <v>180</v>
      </c>
      <c r="E8526">
        <f t="shared" si="531"/>
        <v>15</v>
      </c>
      <c r="F8526">
        <f t="shared" si="533"/>
        <v>15</v>
      </c>
      <c r="G8526">
        <f t="shared" si="534"/>
        <v>0</v>
      </c>
      <c r="H8526" s="1">
        <v>38166.625493229163</v>
      </c>
    </row>
    <row r="8527" spans="1:8" x14ac:dyDescent="0.3">
      <c r="A8527">
        <v>180.59469999999999</v>
      </c>
      <c r="B8527">
        <v>-70.858800000000002</v>
      </c>
      <c r="C8527">
        <v>2004</v>
      </c>
      <c r="D8527">
        <f t="shared" si="532"/>
        <v>180</v>
      </c>
      <c r="E8527">
        <f t="shared" si="531"/>
        <v>14.272799999999734</v>
      </c>
      <c r="F8527">
        <f t="shared" si="533"/>
        <v>14</v>
      </c>
      <c r="G8527">
        <f t="shared" si="534"/>
        <v>16.367999999984022</v>
      </c>
      <c r="H8527" s="1">
        <v>38166.646326620372</v>
      </c>
    </row>
    <row r="8528" spans="1:8" x14ac:dyDescent="0.3">
      <c r="A8528">
        <v>180.66669999999999</v>
      </c>
      <c r="B8528">
        <v>-63.602400000000003</v>
      </c>
      <c r="C8528">
        <v>2004</v>
      </c>
      <c r="D8528">
        <f t="shared" si="532"/>
        <v>180</v>
      </c>
      <c r="E8528">
        <f t="shared" si="531"/>
        <v>16.000799999999799</v>
      </c>
      <c r="F8528">
        <f t="shared" si="533"/>
        <v>16</v>
      </c>
      <c r="G8528">
        <f t="shared" si="534"/>
        <v>4.7999999987951014E-2</v>
      </c>
      <c r="H8528" s="1">
        <v>38166.667160011573</v>
      </c>
    </row>
    <row r="8529" spans="1:8" x14ac:dyDescent="0.3">
      <c r="A8529">
        <v>180.63640000000001</v>
      </c>
      <c r="B8529">
        <v>-17.623899999999999</v>
      </c>
      <c r="C8529">
        <v>2004</v>
      </c>
      <c r="D8529">
        <f t="shared" si="532"/>
        <v>180</v>
      </c>
      <c r="E8529">
        <f t="shared" si="531"/>
        <v>15.273600000000215</v>
      </c>
      <c r="F8529">
        <f t="shared" si="533"/>
        <v>15</v>
      </c>
      <c r="G8529">
        <f t="shared" si="534"/>
        <v>16.4160000000129</v>
      </c>
      <c r="H8529" s="1">
        <v>38166.687993402775</v>
      </c>
    </row>
    <row r="8530" spans="1:8" x14ac:dyDescent="0.3">
      <c r="A8530">
        <v>180.70830000000001</v>
      </c>
      <c r="B8530">
        <v>27.267600000000002</v>
      </c>
      <c r="C8530">
        <v>2004</v>
      </c>
      <c r="D8530">
        <f t="shared" si="532"/>
        <v>180</v>
      </c>
      <c r="E8530">
        <f t="shared" si="531"/>
        <v>16.999200000000201</v>
      </c>
      <c r="F8530">
        <f t="shared" si="533"/>
        <v>16</v>
      </c>
      <c r="G8530">
        <f t="shared" si="534"/>
        <v>59.952000000012049</v>
      </c>
      <c r="H8530" s="1">
        <v>38166.708826793983</v>
      </c>
    </row>
    <row r="8531" spans="1:8" x14ac:dyDescent="0.3">
      <c r="A8531">
        <v>180.678</v>
      </c>
      <c r="B8531">
        <v>26.930800000000001</v>
      </c>
      <c r="C8531">
        <v>2004</v>
      </c>
      <c r="D8531">
        <f t="shared" si="532"/>
        <v>180</v>
      </c>
      <c r="E8531">
        <f t="shared" si="531"/>
        <v>16.271999999999935</v>
      </c>
      <c r="F8531">
        <f t="shared" si="533"/>
        <v>16</v>
      </c>
      <c r="G8531">
        <f t="shared" si="534"/>
        <v>16.319999999996071</v>
      </c>
      <c r="H8531" s="1">
        <v>38166.729660185185</v>
      </c>
    </row>
    <row r="8532" spans="1:8" x14ac:dyDescent="0.3">
      <c r="A8532">
        <v>180.75</v>
      </c>
      <c r="B8532">
        <v>-3.0895999999999999</v>
      </c>
      <c r="C8532">
        <v>2004</v>
      </c>
      <c r="D8532">
        <f t="shared" si="532"/>
        <v>180</v>
      </c>
      <c r="E8532">
        <f t="shared" si="531"/>
        <v>18</v>
      </c>
      <c r="F8532">
        <f t="shared" si="533"/>
        <v>18</v>
      </c>
      <c r="G8532">
        <f t="shared" si="534"/>
        <v>0</v>
      </c>
      <c r="H8532" s="1">
        <v>38166.750493576386</v>
      </c>
    </row>
    <row r="8533" spans="1:8" x14ac:dyDescent="0.3">
      <c r="A8533">
        <v>180.71969999999999</v>
      </c>
      <c r="B8533">
        <v>-22.688099999999999</v>
      </c>
      <c r="C8533">
        <v>2004</v>
      </c>
      <c r="D8533">
        <f t="shared" si="532"/>
        <v>180</v>
      </c>
      <c r="E8533">
        <f t="shared" si="531"/>
        <v>17.272799999999734</v>
      </c>
      <c r="F8533">
        <f t="shared" si="533"/>
        <v>17</v>
      </c>
      <c r="G8533">
        <f t="shared" si="534"/>
        <v>16.367999999984022</v>
      </c>
      <c r="H8533" s="1">
        <v>38166.771326967595</v>
      </c>
    </row>
    <row r="8534" spans="1:8" x14ac:dyDescent="0.3">
      <c r="A8534">
        <v>180.79169999999999</v>
      </c>
      <c r="B8534">
        <v>-33.449599999999997</v>
      </c>
      <c r="C8534">
        <v>2004</v>
      </c>
      <c r="D8534">
        <f t="shared" si="532"/>
        <v>180</v>
      </c>
      <c r="E8534">
        <f t="shared" si="531"/>
        <v>19.000799999999799</v>
      </c>
      <c r="F8534">
        <f t="shared" si="533"/>
        <v>19</v>
      </c>
      <c r="G8534">
        <f t="shared" si="534"/>
        <v>4.7999999987951014E-2</v>
      </c>
      <c r="H8534" s="1">
        <v>38166.792160358797</v>
      </c>
    </row>
    <row r="8535" spans="1:8" x14ac:dyDescent="0.3">
      <c r="A8535">
        <v>180.76130000000001</v>
      </c>
      <c r="B8535">
        <v>-45.007199999999997</v>
      </c>
      <c r="C8535">
        <v>2004</v>
      </c>
      <c r="D8535">
        <f t="shared" si="532"/>
        <v>180</v>
      </c>
      <c r="E8535">
        <f t="shared" si="531"/>
        <v>18.271200000000135</v>
      </c>
      <c r="F8535">
        <f t="shared" si="533"/>
        <v>18</v>
      </c>
      <c r="G8535">
        <f t="shared" si="534"/>
        <v>16.27200000000812</v>
      </c>
      <c r="H8535" s="1">
        <v>38166.812993749998</v>
      </c>
    </row>
    <row r="8536" spans="1:8" x14ac:dyDescent="0.3">
      <c r="A8536">
        <v>180.83330000000001</v>
      </c>
      <c r="B8536">
        <v>-50.316299999999998</v>
      </c>
      <c r="C8536">
        <v>2004</v>
      </c>
      <c r="D8536">
        <f t="shared" si="532"/>
        <v>180</v>
      </c>
      <c r="E8536">
        <f t="shared" si="531"/>
        <v>19.999200000000201</v>
      </c>
      <c r="F8536">
        <f t="shared" si="533"/>
        <v>19</v>
      </c>
      <c r="G8536">
        <f t="shared" si="534"/>
        <v>59.952000000012049</v>
      </c>
      <c r="H8536" s="1">
        <v>38166.833827141207</v>
      </c>
    </row>
    <row r="8537" spans="1:8" x14ac:dyDescent="0.3">
      <c r="A8537">
        <v>180.803</v>
      </c>
      <c r="B8537">
        <v>-45.9574</v>
      </c>
      <c r="C8537">
        <v>2004</v>
      </c>
      <c r="D8537">
        <f t="shared" si="532"/>
        <v>180</v>
      </c>
      <c r="E8537">
        <f t="shared" si="531"/>
        <v>19.271999999999935</v>
      </c>
      <c r="F8537">
        <f t="shared" si="533"/>
        <v>19</v>
      </c>
      <c r="G8537">
        <f t="shared" si="534"/>
        <v>16.319999999996071</v>
      </c>
      <c r="H8537" s="1">
        <v>38166.854660532408</v>
      </c>
    </row>
    <row r="8538" spans="1:8" x14ac:dyDescent="0.3">
      <c r="A8538">
        <v>180.875</v>
      </c>
      <c r="B8538">
        <v>-39.724899999999998</v>
      </c>
      <c r="C8538">
        <v>2004</v>
      </c>
      <c r="D8538">
        <f t="shared" si="532"/>
        <v>180</v>
      </c>
      <c r="E8538">
        <f t="shared" si="531"/>
        <v>21</v>
      </c>
      <c r="F8538">
        <f t="shared" si="533"/>
        <v>21</v>
      </c>
      <c r="G8538">
        <f t="shared" si="534"/>
        <v>0</v>
      </c>
      <c r="H8538" s="1">
        <v>38166.87549392361</v>
      </c>
    </row>
    <row r="8539" spans="1:8" x14ac:dyDescent="0.3">
      <c r="A8539">
        <v>180.84460000000001</v>
      </c>
      <c r="B8539">
        <v>-39.048999999999999</v>
      </c>
      <c r="C8539">
        <v>2004</v>
      </c>
      <c r="D8539">
        <f t="shared" si="532"/>
        <v>180</v>
      </c>
      <c r="E8539">
        <f t="shared" si="531"/>
        <v>20.270400000000336</v>
      </c>
      <c r="F8539">
        <f t="shared" si="533"/>
        <v>20</v>
      </c>
      <c r="G8539">
        <f t="shared" si="534"/>
        <v>16.224000000020169</v>
      </c>
      <c r="H8539" s="1">
        <v>38166.896327314818</v>
      </c>
    </row>
    <row r="8540" spans="1:8" x14ac:dyDescent="0.3">
      <c r="A8540">
        <v>180.91669999999999</v>
      </c>
      <c r="B8540">
        <v>-43.211500000000001</v>
      </c>
      <c r="C8540">
        <v>2004</v>
      </c>
      <c r="D8540">
        <f t="shared" si="532"/>
        <v>180</v>
      </c>
      <c r="E8540">
        <f t="shared" si="531"/>
        <v>22.000799999999799</v>
      </c>
      <c r="F8540">
        <f t="shared" si="533"/>
        <v>22</v>
      </c>
      <c r="G8540">
        <f t="shared" si="534"/>
        <v>4.7999999987951014E-2</v>
      </c>
      <c r="H8540" s="1">
        <v>38166.91716070602</v>
      </c>
    </row>
    <row r="8541" spans="1:8" x14ac:dyDescent="0.3">
      <c r="A8541">
        <v>180.88630000000001</v>
      </c>
      <c r="B8541">
        <v>-48.122199999999999</v>
      </c>
      <c r="C8541">
        <v>2004</v>
      </c>
      <c r="D8541">
        <f t="shared" si="532"/>
        <v>180</v>
      </c>
      <c r="E8541">
        <f t="shared" si="531"/>
        <v>21.271200000000135</v>
      </c>
      <c r="F8541">
        <f t="shared" si="533"/>
        <v>21</v>
      </c>
      <c r="G8541">
        <f t="shared" si="534"/>
        <v>16.27200000000812</v>
      </c>
      <c r="H8541" s="1">
        <v>38166.937994097221</v>
      </c>
    </row>
    <row r="8542" spans="1:8" x14ac:dyDescent="0.3">
      <c r="A8542">
        <v>180.95830000000001</v>
      </c>
      <c r="B8542">
        <v>-50.762500000000003</v>
      </c>
      <c r="C8542">
        <v>2004</v>
      </c>
      <c r="D8542">
        <f t="shared" si="532"/>
        <v>180</v>
      </c>
      <c r="E8542">
        <f t="shared" si="531"/>
        <v>22.999200000000201</v>
      </c>
      <c r="F8542">
        <f t="shared" si="533"/>
        <v>22</v>
      </c>
      <c r="G8542">
        <f t="shared" si="534"/>
        <v>59.952000000012049</v>
      </c>
      <c r="H8542" s="1">
        <v>38166.958827488423</v>
      </c>
    </row>
    <row r="8543" spans="1:8" x14ac:dyDescent="0.3">
      <c r="A8543">
        <v>180.928</v>
      </c>
      <c r="B8543">
        <v>-50.009799999999998</v>
      </c>
      <c r="C8543">
        <v>2004</v>
      </c>
      <c r="D8543">
        <f t="shared" si="532"/>
        <v>180</v>
      </c>
      <c r="E8543">
        <f t="shared" si="531"/>
        <v>22.271999999999935</v>
      </c>
      <c r="F8543">
        <f t="shared" si="533"/>
        <v>22</v>
      </c>
      <c r="G8543">
        <f t="shared" si="534"/>
        <v>16.319999999996071</v>
      </c>
      <c r="H8543" s="1">
        <v>38166.979660879631</v>
      </c>
    </row>
    <row r="8544" spans="1:8" x14ac:dyDescent="0.3">
      <c r="A8544">
        <v>181</v>
      </c>
      <c r="B8544">
        <v>-46.029800000000002</v>
      </c>
      <c r="C8544">
        <v>2004</v>
      </c>
      <c r="D8544">
        <f t="shared" si="532"/>
        <v>181</v>
      </c>
      <c r="E8544">
        <f t="shared" si="531"/>
        <v>0</v>
      </c>
      <c r="F8544">
        <f t="shared" si="533"/>
        <v>0</v>
      </c>
      <c r="G8544">
        <f t="shared" si="534"/>
        <v>0</v>
      </c>
      <c r="H8544" s="1">
        <v>38167.000494270833</v>
      </c>
    </row>
    <row r="8545" spans="1:8" x14ac:dyDescent="0.3">
      <c r="A8545">
        <v>180.96960000000001</v>
      </c>
      <c r="B8545">
        <v>-40.856999999999999</v>
      </c>
      <c r="C8545">
        <v>2004</v>
      </c>
      <c r="D8545">
        <f t="shared" si="532"/>
        <v>180</v>
      </c>
      <c r="E8545">
        <f t="shared" si="531"/>
        <v>23.270400000000336</v>
      </c>
      <c r="F8545">
        <f t="shared" si="533"/>
        <v>23</v>
      </c>
      <c r="G8545">
        <f t="shared" si="534"/>
        <v>16.224000000020169</v>
      </c>
      <c r="H8545" s="1">
        <v>38167.021327662034</v>
      </c>
    </row>
    <row r="8546" spans="1:8" x14ac:dyDescent="0.3">
      <c r="A8546">
        <v>181.04169999999999</v>
      </c>
      <c r="B8546">
        <v>-36.545499999999997</v>
      </c>
      <c r="C8546">
        <v>2004</v>
      </c>
      <c r="D8546">
        <f t="shared" si="532"/>
        <v>181</v>
      </c>
      <c r="E8546">
        <f t="shared" si="531"/>
        <v>1.0007999999997992</v>
      </c>
      <c r="F8546">
        <f t="shared" si="533"/>
        <v>1</v>
      </c>
      <c r="G8546">
        <f t="shared" si="534"/>
        <v>4.7999999987951014E-2</v>
      </c>
      <c r="H8546" s="1">
        <v>38167.042161053243</v>
      </c>
    </row>
    <row r="8547" spans="1:8" x14ac:dyDescent="0.3">
      <c r="A8547">
        <v>181.01130000000001</v>
      </c>
      <c r="B8547">
        <v>-32.8309</v>
      </c>
      <c r="C8547">
        <v>2004</v>
      </c>
      <c r="D8547">
        <f t="shared" si="532"/>
        <v>181</v>
      </c>
      <c r="E8547">
        <f t="shared" si="531"/>
        <v>0.27120000000013533</v>
      </c>
      <c r="F8547">
        <f t="shared" si="533"/>
        <v>0</v>
      </c>
      <c r="G8547">
        <f t="shared" si="534"/>
        <v>16.27200000000812</v>
      </c>
      <c r="H8547" s="1">
        <v>38167.062994444444</v>
      </c>
    </row>
    <row r="8548" spans="1:8" x14ac:dyDescent="0.3">
      <c r="A8548">
        <v>181.08330000000001</v>
      </c>
      <c r="B8548">
        <v>-28.953800000000001</v>
      </c>
      <c r="C8548">
        <v>2004</v>
      </c>
      <c r="D8548">
        <f t="shared" si="532"/>
        <v>181</v>
      </c>
      <c r="E8548">
        <f t="shared" si="531"/>
        <v>1.9992000000002008</v>
      </c>
      <c r="F8548">
        <f t="shared" si="533"/>
        <v>1</v>
      </c>
      <c r="G8548">
        <f t="shared" si="534"/>
        <v>59.952000000012049</v>
      </c>
      <c r="H8548" s="1">
        <v>38167.083827835646</v>
      </c>
    </row>
    <row r="8549" spans="1:8" x14ac:dyDescent="0.3">
      <c r="A8549">
        <v>181.05289999999999</v>
      </c>
      <c r="B8549">
        <v>-24.7133</v>
      </c>
      <c r="C8549">
        <v>2004</v>
      </c>
      <c r="D8549">
        <f t="shared" si="532"/>
        <v>181</v>
      </c>
      <c r="E8549">
        <f t="shared" si="531"/>
        <v>1.2695999999998548</v>
      </c>
      <c r="F8549">
        <f t="shared" si="533"/>
        <v>1</v>
      </c>
      <c r="G8549">
        <f t="shared" si="534"/>
        <v>16.175999999991291</v>
      </c>
      <c r="H8549" s="1">
        <v>38167.104661226855</v>
      </c>
    </row>
    <row r="8550" spans="1:8" x14ac:dyDescent="0.3">
      <c r="A8550">
        <v>181.125</v>
      </c>
      <c r="B8550">
        <v>-19.990100000000002</v>
      </c>
      <c r="C8550">
        <v>2004</v>
      </c>
      <c r="D8550">
        <f t="shared" si="532"/>
        <v>181</v>
      </c>
      <c r="E8550">
        <f t="shared" si="531"/>
        <v>3</v>
      </c>
      <c r="F8550">
        <f t="shared" si="533"/>
        <v>3</v>
      </c>
      <c r="G8550">
        <f t="shared" si="534"/>
        <v>0</v>
      </c>
      <c r="H8550" s="1">
        <v>38167.125494618056</v>
      </c>
    </row>
    <row r="8551" spans="1:8" x14ac:dyDescent="0.3">
      <c r="A8551">
        <v>181.09460000000001</v>
      </c>
      <c r="B8551">
        <v>-16.203800000000001</v>
      </c>
      <c r="C8551">
        <v>2004</v>
      </c>
      <c r="D8551">
        <f t="shared" si="532"/>
        <v>181</v>
      </c>
      <c r="E8551">
        <f t="shared" si="531"/>
        <v>2.2704000000003361</v>
      </c>
      <c r="F8551">
        <f t="shared" si="533"/>
        <v>2</v>
      </c>
      <c r="G8551">
        <f t="shared" si="534"/>
        <v>16.224000000020169</v>
      </c>
      <c r="H8551" s="1">
        <v>38167.146328009258</v>
      </c>
    </row>
    <row r="8552" spans="1:8" x14ac:dyDescent="0.3">
      <c r="A8552">
        <v>181.16669999999999</v>
      </c>
      <c r="B8552">
        <v>-15.6035</v>
      </c>
      <c r="C8552">
        <v>2004</v>
      </c>
      <c r="D8552">
        <f t="shared" si="532"/>
        <v>181</v>
      </c>
      <c r="E8552">
        <f t="shared" si="531"/>
        <v>4.0007999999997992</v>
      </c>
      <c r="F8552">
        <f t="shared" si="533"/>
        <v>4</v>
      </c>
      <c r="G8552">
        <f t="shared" si="534"/>
        <v>4.7999999987951014E-2</v>
      </c>
      <c r="H8552" s="1">
        <v>38167.167161400466</v>
      </c>
    </row>
    <row r="8553" spans="1:8" x14ac:dyDescent="0.3">
      <c r="A8553">
        <v>181.1362</v>
      </c>
      <c r="B8553">
        <v>-15.1068</v>
      </c>
      <c r="C8553">
        <v>2004</v>
      </c>
      <c r="D8553">
        <f t="shared" si="532"/>
        <v>181</v>
      </c>
      <c r="E8553">
        <f t="shared" si="531"/>
        <v>3.2688000000000557</v>
      </c>
      <c r="F8553">
        <f t="shared" si="533"/>
        <v>3</v>
      </c>
      <c r="G8553">
        <f t="shared" si="534"/>
        <v>16.12800000000334</v>
      </c>
      <c r="H8553" s="1">
        <v>38167.187994791668</v>
      </c>
    </row>
    <row r="8554" spans="1:8" x14ac:dyDescent="0.3">
      <c r="A8554">
        <v>181.20830000000001</v>
      </c>
      <c r="B8554">
        <v>-9.6995000000000005</v>
      </c>
      <c r="C8554">
        <v>2004</v>
      </c>
      <c r="D8554">
        <f t="shared" si="532"/>
        <v>181</v>
      </c>
      <c r="E8554">
        <f t="shared" ref="E8554:E8617" si="535">(A8554-D8554)*24</f>
        <v>4.9992000000002008</v>
      </c>
      <c r="F8554">
        <f t="shared" si="533"/>
        <v>4</v>
      </c>
      <c r="G8554">
        <f t="shared" si="534"/>
        <v>59.952000000012049</v>
      </c>
      <c r="H8554" s="1">
        <v>38167.208828182869</v>
      </c>
    </row>
    <row r="8555" spans="1:8" x14ac:dyDescent="0.3">
      <c r="A8555">
        <v>181.17789999999999</v>
      </c>
      <c r="B8555">
        <v>4.9458000000000002</v>
      </c>
      <c r="C8555">
        <v>2004</v>
      </c>
      <c r="D8555">
        <f t="shared" si="532"/>
        <v>181</v>
      </c>
      <c r="E8555">
        <f t="shared" si="535"/>
        <v>4.2695999999998548</v>
      </c>
      <c r="F8555">
        <f t="shared" si="533"/>
        <v>4</v>
      </c>
      <c r="G8555">
        <f t="shared" si="534"/>
        <v>16.175999999991291</v>
      </c>
      <c r="H8555" s="1">
        <v>38167.229661574071</v>
      </c>
    </row>
    <row r="8556" spans="1:8" x14ac:dyDescent="0.3">
      <c r="A8556">
        <v>181.25</v>
      </c>
      <c r="B8556">
        <v>22.567</v>
      </c>
      <c r="C8556">
        <v>2004</v>
      </c>
      <c r="D8556">
        <f t="shared" si="532"/>
        <v>181</v>
      </c>
      <c r="E8556">
        <f t="shared" si="535"/>
        <v>6</v>
      </c>
      <c r="F8556">
        <f t="shared" si="533"/>
        <v>6</v>
      </c>
      <c r="G8556">
        <f t="shared" si="534"/>
        <v>0</v>
      </c>
      <c r="H8556" s="1">
        <v>38167.250494965279</v>
      </c>
    </row>
    <row r="8557" spans="1:8" x14ac:dyDescent="0.3">
      <c r="A8557">
        <v>181.21950000000001</v>
      </c>
      <c r="B8557">
        <v>36.517600000000002</v>
      </c>
      <c r="C8557">
        <v>2004</v>
      </c>
      <c r="D8557">
        <f t="shared" si="532"/>
        <v>181</v>
      </c>
      <c r="E8557">
        <f t="shared" si="535"/>
        <v>5.2680000000002565</v>
      </c>
      <c r="F8557">
        <f t="shared" si="533"/>
        <v>5</v>
      </c>
      <c r="G8557">
        <f t="shared" si="534"/>
        <v>16.080000000015389</v>
      </c>
      <c r="H8557" s="1">
        <v>38167.271328356481</v>
      </c>
    </row>
    <row r="8558" spans="1:8" x14ac:dyDescent="0.3">
      <c r="A8558">
        <v>181.29169999999999</v>
      </c>
      <c r="B8558">
        <v>47.667900000000003</v>
      </c>
      <c r="C8558">
        <v>2004</v>
      </c>
      <c r="D8558">
        <f t="shared" si="532"/>
        <v>181</v>
      </c>
      <c r="E8558">
        <f t="shared" si="535"/>
        <v>7.0007999999997992</v>
      </c>
      <c r="F8558">
        <f t="shared" si="533"/>
        <v>7</v>
      </c>
      <c r="G8558">
        <f t="shared" si="534"/>
        <v>4.7999999987951014E-2</v>
      </c>
      <c r="H8558" s="1">
        <v>38167.292161747682</v>
      </c>
    </row>
    <row r="8559" spans="1:8" x14ac:dyDescent="0.3">
      <c r="A8559">
        <v>181.2612</v>
      </c>
      <c r="B8559">
        <v>61.895699999999998</v>
      </c>
      <c r="C8559">
        <v>2004</v>
      </c>
      <c r="D8559">
        <f t="shared" si="532"/>
        <v>181</v>
      </c>
      <c r="E8559">
        <f t="shared" si="535"/>
        <v>6.2688000000000557</v>
      </c>
      <c r="F8559">
        <f t="shared" si="533"/>
        <v>6</v>
      </c>
      <c r="G8559">
        <f t="shared" si="534"/>
        <v>16.12800000000334</v>
      </c>
      <c r="H8559" s="1">
        <v>38167.312995138891</v>
      </c>
    </row>
    <row r="8560" spans="1:8" x14ac:dyDescent="0.3">
      <c r="A8560">
        <v>181.33330000000001</v>
      </c>
      <c r="B8560">
        <v>84.9893</v>
      </c>
      <c r="C8560">
        <v>2004</v>
      </c>
      <c r="D8560">
        <f t="shared" si="532"/>
        <v>181</v>
      </c>
      <c r="E8560">
        <f t="shared" si="535"/>
        <v>7.9992000000002008</v>
      </c>
      <c r="F8560">
        <f t="shared" si="533"/>
        <v>7</v>
      </c>
      <c r="G8560">
        <f t="shared" si="534"/>
        <v>59.952000000012049</v>
      </c>
      <c r="H8560" s="1">
        <v>38167.333828530092</v>
      </c>
    </row>
    <row r="8561" spans="1:8" x14ac:dyDescent="0.3">
      <c r="A8561">
        <v>181.30289999999999</v>
      </c>
      <c r="B8561">
        <v>140.68190000000001</v>
      </c>
      <c r="C8561">
        <v>2004</v>
      </c>
      <c r="D8561">
        <f t="shared" si="532"/>
        <v>181</v>
      </c>
      <c r="E8561">
        <f t="shared" si="535"/>
        <v>7.2695999999998548</v>
      </c>
      <c r="F8561">
        <f t="shared" si="533"/>
        <v>7</v>
      </c>
      <c r="G8561">
        <f t="shared" si="534"/>
        <v>16.175999999991291</v>
      </c>
      <c r="H8561" s="1">
        <v>38167.354661921294</v>
      </c>
    </row>
    <row r="8562" spans="1:8" x14ac:dyDescent="0.3">
      <c r="A8562">
        <v>181.375</v>
      </c>
      <c r="B8562">
        <v>208.52770000000001</v>
      </c>
      <c r="C8562">
        <v>2004</v>
      </c>
      <c r="D8562">
        <f t="shared" si="532"/>
        <v>181</v>
      </c>
      <c r="E8562">
        <f t="shared" si="535"/>
        <v>9</v>
      </c>
      <c r="F8562">
        <f t="shared" si="533"/>
        <v>9</v>
      </c>
      <c r="G8562">
        <f t="shared" si="534"/>
        <v>0</v>
      </c>
      <c r="H8562" s="1">
        <v>38167.375495312503</v>
      </c>
    </row>
    <row r="8563" spans="1:8" x14ac:dyDescent="0.3">
      <c r="A8563">
        <v>181.34450000000001</v>
      </c>
      <c r="B8563">
        <v>182.23650000000001</v>
      </c>
      <c r="C8563">
        <v>2004</v>
      </c>
      <c r="D8563">
        <f t="shared" si="532"/>
        <v>181</v>
      </c>
      <c r="E8563">
        <f t="shared" si="535"/>
        <v>8.2680000000002565</v>
      </c>
      <c r="F8563">
        <f t="shared" si="533"/>
        <v>8</v>
      </c>
      <c r="G8563">
        <f t="shared" si="534"/>
        <v>16.080000000015389</v>
      </c>
      <c r="H8563" s="1">
        <v>38167.396328703704</v>
      </c>
    </row>
    <row r="8564" spans="1:8" x14ac:dyDescent="0.3">
      <c r="A8564">
        <v>181.41669999999999</v>
      </c>
      <c r="B8564">
        <v>104.1808</v>
      </c>
      <c r="C8564">
        <v>2004</v>
      </c>
      <c r="D8564">
        <f t="shared" si="532"/>
        <v>181</v>
      </c>
      <c r="E8564">
        <f t="shared" si="535"/>
        <v>10.000799999999799</v>
      </c>
      <c r="F8564">
        <f t="shared" si="533"/>
        <v>10</v>
      </c>
      <c r="G8564">
        <f t="shared" si="534"/>
        <v>4.7999999987951014E-2</v>
      </c>
      <c r="H8564" s="1">
        <v>38167.417162094906</v>
      </c>
    </row>
    <row r="8565" spans="1:8" x14ac:dyDescent="0.3">
      <c r="A8565">
        <v>181.3862</v>
      </c>
      <c r="B8565">
        <v>117.11150000000001</v>
      </c>
      <c r="C8565">
        <v>2004</v>
      </c>
      <c r="D8565">
        <f t="shared" si="532"/>
        <v>181</v>
      </c>
      <c r="E8565">
        <f t="shared" si="535"/>
        <v>9.2688000000000557</v>
      </c>
      <c r="F8565">
        <f t="shared" si="533"/>
        <v>9</v>
      </c>
      <c r="G8565">
        <f t="shared" si="534"/>
        <v>16.12800000000334</v>
      </c>
      <c r="H8565" s="1">
        <v>38167.437995486114</v>
      </c>
    </row>
    <row r="8566" spans="1:8" x14ac:dyDescent="0.3">
      <c r="A8566">
        <v>181.45830000000001</v>
      </c>
      <c r="B8566">
        <v>189.67850000000001</v>
      </c>
      <c r="C8566">
        <v>2004</v>
      </c>
      <c r="D8566">
        <f t="shared" si="532"/>
        <v>181</v>
      </c>
      <c r="E8566">
        <f t="shared" si="535"/>
        <v>10.999200000000201</v>
      </c>
      <c r="F8566">
        <f t="shared" si="533"/>
        <v>10</v>
      </c>
      <c r="G8566">
        <f t="shared" si="534"/>
        <v>59.952000000012049</v>
      </c>
      <c r="H8566" s="1">
        <v>38167.458828877316</v>
      </c>
    </row>
    <row r="8567" spans="1:8" x14ac:dyDescent="0.3">
      <c r="A8567">
        <v>181.42779999999999</v>
      </c>
      <c r="B8567">
        <v>265.79680000000002</v>
      </c>
      <c r="C8567">
        <v>2004</v>
      </c>
      <c r="D8567">
        <f t="shared" si="532"/>
        <v>181</v>
      </c>
      <c r="E8567">
        <f t="shared" si="535"/>
        <v>10.267199999999775</v>
      </c>
      <c r="F8567">
        <f t="shared" si="533"/>
        <v>10</v>
      </c>
      <c r="G8567">
        <f t="shared" si="534"/>
        <v>16.03199999998651</v>
      </c>
      <c r="H8567" s="1">
        <v>38167.479662268517</v>
      </c>
    </row>
    <row r="8568" spans="1:8" x14ac:dyDescent="0.3">
      <c r="A8568">
        <v>181.5</v>
      </c>
      <c r="B8568">
        <v>331.2423</v>
      </c>
      <c r="C8568">
        <v>2004</v>
      </c>
      <c r="D8568">
        <f t="shared" si="532"/>
        <v>181</v>
      </c>
      <c r="E8568">
        <f t="shared" si="535"/>
        <v>12</v>
      </c>
      <c r="F8568">
        <f t="shared" si="533"/>
        <v>12</v>
      </c>
      <c r="G8568">
        <f t="shared" si="534"/>
        <v>0</v>
      </c>
      <c r="H8568" s="1">
        <v>38167.500495659726</v>
      </c>
    </row>
    <row r="8569" spans="1:8" x14ac:dyDescent="0.3">
      <c r="A8569">
        <v>181.46950000000001</v>
      </c>
      <c r="B8569">
        <v>280.149</v>
      </c>
      <c r="C8569">
        <v>2004</v>
      </c>
      <c r="D8569">
        <f t="shared" si="532"/>
        <v>181</v>
      </c>
      <c r="E8569">
        <f t="shared" si="535"/>
        <v>11.268000000000256</v>
      </c>
      <c r="F8569">
        <f t="shared" si="533"/>
        <v>11</v>
      </c>
      <c r="G8569">
        <f t="shared" si="534"/>
        <v>16.080000000015389</v>
      </c>
      <c r="H8569" s="1">
        <v>38167.521329050927</v>
      </c>
    </row>
    <row r="8570" spans="1:8" x14ac:dyDescent="0.3">
      <c r="A8570">
        <v>181.54169999999999</v>
      </c>
      <c r="B8570">
        <v>147.87280000000001</v>
      </c>
      <c r="C8570">
        <v>2004</v>
      </c>
      <c r="D8570">
        <f t="shared" si="532"/>
        <v>181</v>
      </c>
      <c r="E8570">
        <f t="shared" si="535"/>
        <v>13.000799999999799</v>
      </c>
      <c r="F8570">
        <f t="shared" si="533"/>
        <v>13</v>
      </c>
      <c r="G8570">
        <f t="shared" si="534"/>
        <v>4.7999999987951014E-2</v>
      </c>
      <c r="H8570" s="1">
        <v>38167.542162442129</v>
      </c>
    </row>
    <row r="8571" spans="1:8" x14ac:dyDescent="0.3">
      <c r="A8571">
        <v>181.5111</v>
      </c>
      <c r="B8571">
        <v>90.370999999999995</v>
      </c>
      <c r="C8571">
        <v>2004</v>
      </c>
      <c r="D8571">
        <f t="shared" si="532"/>
        <v>181</v>
      </c>
      <c r="E8571">
        <f t="shared" si="535"/>
        <v>12.266399999999976</v>
      </c>
      <c r="F8571">
        <f t="shared" si="533"/>
        <v>12</v>
      </c>
      <c r="G8571">
        <f t="shared" si="534"/>
        <v>15.983999999998559</v>
      </c>
      <c r="H8571" s="1">
        <v>38167.56299583333</v>
      </c>
    </row>
    <row r="8572" spans="1:8" x14ac:dyDescent="0.3">
      <c r="A8572">
        <v>181.58330000000001</v>
      </c>
      <c r="B8572" t="s">
        <v>2</v>
      </c>
      <c r="C8572">
        <v>2004</v>
      </c>
      <c r="D8572">
        <f t="shared" si="532"/>
        <v>181</v>
      </c>
      <c r="E8572">
        <f t="shared" si="535"/>
        <v>13.999200000000201</v>
      </c>
      <c r="F8572">
        <f t="shared" si="533"/>
        <v>13</v>
      </c>
      <c r="G8572">
        <f t="shared" si="534"/>
        <v>59.952000000012049</v>
      </c>
      <c r="H8572" s="1">
        <v>38167.583829224539</v>
      </c>
    </row>
    <row r="8573" spans="1:8" x14ac:dyDescent="0.3">
      <c r="A8573">
        <v>181.55279999999999</v>
      </c>
      <c r="B8573" t="s">
        <v>2</v>
      </c>
      <c r="C8573">
        <v>2004</v>
      </c>
      <c r="D8573">
        <f t="shared" si="532"/>
        <v>181</v>
      </c>
      <c r="E8573">
        <f t="shared" si="535"/>
        <v>13.267199999999775</v>
      </c>
      <c r="F8573">
        <f t="shared" si="533"/>
        <v>13</v>
      </c>
      <c r="G8573">
        <f t="shared" si="534"/>
        <v>16.03199999998651</v>
      </c>
      <c r="H8573" s="1">
        <v>38167.60466261574</v>
      </c>
    </row>
    <row r="8574" spans="1:8" x14ac:dyDescent="0.3">
      <c r="A8574">
        <v>181.625</v>
      </c>
      <c r="B8574" t="s">
        <v>2</v>
      </c>
      <c r="C8574">
        <v>2004</v>
      </c>
      <c r="D8574">
        <f t="shared" si="532"/>
        <v>181</v>
      </c>
      <c r="E8574">
        <f t="shared" si="535"/>
        <v>15</v>
      </c>
      <c r="F8574">
        <f t="shared" si="533"/>
        <v>15</v>
      </c>
      <c r="G8574">
        <f t="shared" si="534"/>
        <v>0</v>
      </c>
      <c r="H8574" s="1">
        <v>38167.625496006942</v>
      </c>
    </row>
    <row r="8575" spans="1:8" x14ac:dyDescent="0.3">
      <c r="A8575">
        <v>181.59440000000001</v>
      </c>
      <c r="B8575" t="s">
        <v>2</v>
      </c>
      <c r="C8575">
        <v>2004</v>
      </c>
      <c r="D8575">
        <f t="shared" si="532"/>
        <v>181</v>
      </c>
      <c r="E8575">
        <f t="shared" si="535"/>
        <v>14.265600000000177</v>
      </c>
      <c r="F8575">
        <f t="shared" si="533"/>
        <v>14</v>
      </c>
      <c r="G8575">
        <f t="shared" si="534"/>
        <v>15.936000000010608</v>
      </c>
      <c r="H8575" s="1">
        <v>38167.646329398151</v>
      </c>
    </row>
    <row r="8576" spans="1:8" x14ac:dyDescent="0.3">
      <c r="A8576">
        <v>181.66669999999999</v>
      </c>
      <c r="B8576" t="s">
        <v>2</v>
      </c>
      <c r="C8576">
        <v>2004</v>
      </c>
      <c r="D8576">
        <f t="shared" si="532"/>
        <v>181</v>
      </c>
      <c r="E8576">
        <f t="shared" si="535"/>
        <v>16.000799999999799</v>
      </c>
      <c r="F8576">
        <f t="shared" si="533"/>
        <v>16</v>
      </c>
      <c r="G8576">
        <f t="shared" si="534"/>
        <v>4.7999999987951014E-2</v>
      </c>
      <c r="H8576" s="1">
        <v>38167.667162789352</v>
      </c>
    </row>
    <row r="8577" spans="1:8" x14ac:dyDescent="0.3">
      <c r="A8577">
        <v>181.6361</v>
      </c>
      <c r="B8577" t="s">
        <v>2</v>
      </c>
      <c r="C8577">
        <v>2004</v>
      </c>
      <c r="D8577">
        <f t="shared" si="532"/>
        <v>181</v>
      </c>
      <c r="E8577">
        <f t="shared" si="535"/>
        <v>15.266399999999976</v>
      </c>
      <c r="F8577">
        <f t="shared" si="533"/>
        <v>15</v>
      </c>
      <c r="G8577">
        <f t="shared" si="534"/>
        <v>15.983999999998559</v>
      </c>
      <c r="H8577" s="1">
        <v>38167.687996180553</v>
      </c>
    </row>
    <row r="8578" spans="1:8" x14ac:dyDescent="0.3">
      <c r="A8578">
        <v>181.70830000000001</v>
      </c>
      <c r="B8578" t="s">
        <v>2</v>
      </c>
      <c r="C8578">
        <v>2004</v>
      </c>
      <c r="D8578">
        <f t="shared" si="532"/>
        <v>181</v>
      </c>
      <c r="E8578">
        <f t="shared" si="535"/>
        <v>16.999200000000201</v>
      </c>
      <c r="F8578">
        <f t="shared" si="533"/>
        <v>16</v>
      </c>
      <c r="G8578">
        <f t="shared" si="534"/>
        <v>59.952000000012049</v>
      </c>
      <c r="H8578" s="1">
        <v>38167.708829571762</v>
      </c>
    </row>
    <row r="8579" spans="1:8" x14ac:dyDescent="0.3">
      <c r="A8579">
        <v>181.67769999999999</v>
      </c>
      <c r="B8579" t="s">
        <v>2</v>
      </c>
      <c r="C8579">
        <v>2004</v>
      </c>
      <c r="D8579">
        <f t="shared" ref="D8579:D8642" si="536">FLOOR(A8579,1)</f>
        <v>181</v>
      </c>
      <c r="E8579">
        <f t="shared" si="535"/>
        <v>16.264799999999696</v>
      </c>
      <c r="F8579">
        <f t="shared" ref="F8579:F8642" si="537">FLOOR(E8579,1)</f>
        <v>16</v>
      </c>
      <c r="G8579">
        <f t="shared" ref="G8579:G8642" si="538">(E8579-F8579)*60</f>
        <v>15.88799999998173</v>
      </c>
      <c r="H8579" s="1">
        <v>38167.729662962964</v>
      </c>
    </row>
    <row r="8580" spans="1:8" x14ac:dyDescent="0.3">
      <c r="A8580">
        <v>181.75</v>
      </c>
      <c r="B8580" t="s">
        <v>2</v>
      </c>
      <c r="C8580">
        <v>2004</v>
      </c>
      <c r="D8580">
        <f t="shared" si="536"/>
        <v>181</v>
      </c>
      <c r="E8580">
        <f t="shared" si="535"/>
        <v>18</v>
      </c>
      <c r="F8580">
        <f t="shared" si="537"/>
        <v>18</v>
      </c>
      <c r="G8580">
        <f t="shared" si="538"/>
        <v>0</v>
      </c>
      <c r="H8580" s="1">
        <v>38167.750496354165</v>
      </c>
    </row>
    <row r="8581" spans="1:8" x14ac:dyDescent="0.3">
      <c r="A8581">
        <v>181.71940000000001</v>
      </c>
      <c r="B8581" t="s">
        <v>2</v>
      </c>
      <c r="C8581">
        <v>2004</v>
      </c>
      <c r="D8581">
        <f t="shared" si="536"/>
        <v>181</v>
      </c>
      <c r="E8581">
        <f t="shared" si="535"/>
        <v>17.265600000000177</v>
      </c>
      <c r="F8581">
        <f t="shared" si="537"/>
        <v>17</v>
      </c>
      <c r="G8581">
        <f t="shared" si="538"/>
        <v>15.936000000010608</v>
      </c>
      <c r="H8581" s="1">
        <v>38167.771329745374</v>
      </c>
    </row>
    <row r="8582" spans="1:8" x14ac:dyDescent="0.3">
      <c r="A8582">
        <v>181.79169999999999</v>
      </c>
      <c r="B8582" t="s">
        <v>2</v>
      </c>
      <c r="C8582">
        <v>2004</v>
      </c>
      <c r="D8582">
        <f t="shared" si="536"/>
        <v>181</v>
      </c>
      <c r="E8582">
        <f t="shared" si="535"/>
        <v>19.000799999999799</v>
      </c>
      <c r="F8582">
        <f t="shared" si="537"/>
        <v>19</v>
      </c>
      <c r="G8582">
        <f t="shared" si="538"/>
        <v>4.7999999987951014E-2</v>
      </c>
      <c r="H8582" s="1">
        <v>38167.792163136575</v>
      </c>
    </row>
    <row r="8583" spans="1:8" x14ac:dyDescent="0.3">
      <c r="A8583">
        <v>181.7611</v>
      </c>
      <c r="B8583" t="s">
        <v>2</v>
      </c>
      <c r="C8583">
        <v>2004</v>
      </c>
      <c r="D8583">
        <f t="shared" si="536"/>
        <v>181</v>
      </c>
      <c r="E8583">
        <f t="shared" si="535"/>
        <v>18.266399999999976</v>
      </c>
      <c r="F8583">
        <f t="shared" si="537"/>
        <v>18</v>
      </c>
      <c r="G8583">
        <f t="shared" si="538"/>
        <v>15.983999999998559</v>
      </c>
      <c r="H8583" s="1">
        <v>38167.812996527777</v>
      </c>
    </row>
    <row r="8584" spans="1:8" x14ac:dyDescent="0.3">
      <c r="A8584">
        <v>181.83330000000001</v>
      </c>
      <c r="B8584" t="s">
        <v>2</v>
      </c>
      <c r="C8584">
        <v>2004</v>
      </c>
      <c r="D8584">
        <f t="shared" si="536"/>
        <v>181</v>
      </c>
      <c r="E8584">
        <f t="shared" si="535"/>
        <v>19.999200000000201</v>
      </c>
      <c r="F8584">
        <f t="shared" si="537"/>
        <v>19</v>
      </c>
      <c r="G8584">
        <f t="shared" si="538"/>
        <v>59.952000000012049</v>
      </c>
      <c r="H8584" s="1">
        <v>38167.833829918978</v>
      </c>
    </row>
    <row r="8585" spans="1:8" x14ac:dyDescent="0.3">
      <c r="A8585">
        <v>181.80269999999999</v>
      </c>
      <c r="B8585" t="s">
        <v>2</v>
      </c>
      <c r="C8585">
        <v>2004</v>
      </c>
      <c r="D8585">
        <f t="shared" si="536"/>
        <v>181</v>
      </c>
      <c r="E8585">
        <f t="shared" si="535"/>
        <v>19.264799999999696</v>
      </c>
      <c r="F8585">
        <f t="shared" si="537"/>
        <v>19</v>
      </c>
      <c r="G8585">
        <f t="shared" si="538"/>
        <v>15.88799999998173</v>
      </c>
      <c r="H8585" s="1">
        <v>38167.854663310187</v>
      </c>
    </row>
    <row r="8586" spans="1:8" x14ac:dyDescent="0.3">
      <c r="A8586">
        <v>181.875</v>
      </c>
      <c r="B8586" t="s">
        <v>2</v>
      </c>
      <c r="C8586">
        <v>2004</v>
      </c>
      <c r="D8586">
        <f t="shared" si="536"/>
        <v>181</v>
      </c>
      <c r="E8586">
        <f t="shared" si="535"/>
        <v>21</v>
      </c>
      <c r="F8586">
        <f t="shared" si="537"/>
        <v>21</v>
      </c>
      <c r="G8586">
        <f t="shared" si="538"/>
        <v>0</v>
      </c>
      <c r="H8586" s="1">
        <v>38167.875496701388</v>
      </c>
    </row>
    <row r="8587" spans="1:8" x14ac:dyDescent="0.3">
      <c r="A8587">
        <v>181.84440000000001</v>
      </c>
      <c r="B8587" t="s">
        <v>2</v>
      </c>
      <c r="C8587">
        <v>2004</v>
      </c>
      <c r="D8587">
        <f t="shared" si="536"/>
        <v>181</v>
      </c>
      <c r="E8587">
        <f t="shared" si="535"/>
        <v>20.265600000000177</v>
      </c>
      <c r="F8587">
        <f t="shared" si="537"/>
        <v>20</v>
      </c>
      <c r="G8587">
        <f t="shared" si="538"/>
        <v>15.936000000010608</v>
      </c>
      <c r="H8587" s="1">
        <v>38167.89633009259</v>
      </c>
    </row>
    <row r="8588" spans="1:8" x14ac:dyDescent="0.3">
      <c r="A8588">
        <v>181.91669999999999</v>
      </c>
      <c r="B8588" t="s">
        <v>2</v>
      </c>
      <c r="C8588">
        <v>2004</v>
      </c>
      <c r="D8588">
        <f t="shared" si="536"/>
        <v>181</v>
      </c>
      <c r="E8588">
        <f t="shared" si="535"/>
        <v>22.000799999999799</v>
      </c>
      <c r="F8588">
        <f t="shared" si="537"/>
        <v>22</v>
      </c>
      <c r="G8588">
        <f t="shared" si="538"/>
        <v>4.7999999987951014E-2</v>
      </c>
      <c r="H8588" s="1">
        <v>38167.917163483799</v>
      </c>
    </row>
    <row r="8589" spans="1:8" x14ac:dyDescent="0.3">
      <c r="A8589">
        <v>181.886</v>
      </c>
      <c r="B8589" t="s">
        <v>2</v>
      </c>
      <c r="C8589">
        <v>2004</v>
      </c>
      <c r="D8589">
        <f t="shared" si="536"/>
        <v>181</v>
      </c>
      <c r="E8589">
        <f t="shared" si="535"/>
        <v>21.263999999999896</v>
      </c>
      <c r="F8589">
        <f t="shared" si="537"/>
        <v>21</v>
      </c>
      <c r="G8589">
        <f t="shared" si="538"/>
        <v>15.839999999993779</v>
      </c>
      <c r="H8589" s="1">
        <v>38167.937996875</v>
      </c>
    </row>
    <row r="8590" spans="1:8" x14ac:dyDescent="0.3">
      <c r="A8590">
        <v>181.95830000000001</v>
      </c>
      <c r="B8590" t="s">
        <v>2</v>
      </c>
      <c r="C8590">
        <v>2004</v>
      </c>
      <c r="D8590">
        <f t="shared" si="536"/>
        <v>181</v>
      </c>
      <c r="E8590">
        <f t="shared" si="535"/>
        <v>22.999200000000201</v>
      </c>
      <c r="F8590">
        <f t="shared" si="537"/>
        <v>22</v>
      </c>
      <c r="G8590">
        <f t="shared" si="538"/>
        <v>59.952000000012049</v>
      </c>
      <c r="H8590" s="1">
        <v>38167.958830266201</v>
      </c>
    </row>
    <row r="8591" spans="1:8" x14ac:dyDescent="0.3">
      <c r="A8591">
        <v>181.92769999999999</v>
      </c>
      <c r="B8591" t="s">
        <v>2</v>
      </c>
      <c r="C8591">
        <v>2004</v>
      </c>
      <c r="D8591">
        <f t="shared" si="536"/>
        <v>181</v>
      </c>
      <c r="E8591">
        <f t="shared" si="535"/>
        <v>22.264799999999696</v>
      </c>
      <c r="F8591">
        <f t="shared" si="537"/>
        <v>22</v>
      </c>
      <c r="G8591">
        <f t="shared" si="538"/>
        <v>15.88799999998173</v>
      </c>
      <c r="H8591" s="1">
        <v>38167.97966365741</v>
      </c>
    </row>
    <row r="8592" spans="1:8" x14ac:dyDescent="0.3">
      <c r="A8592">
        <v>182</v>
      </c>
      <c r="B8592" t="s">
        <v>2</v>
      </c>
      <c r="C8592">
        <v>2004</v>
      </c>
      <c r="D8592">
        <f t="shared" si="536"/>
        <v>182</v>
      </c>
      <c r="E8592">
        <f t="shared" si="535"/>
        <v>0</v>
      </c>
      <c r="F8592">
        <f t="shared" si="537"/>
        <v>0</v>
      </c>
      <c r="G8592">
        <f t="shared" si="538"/>
        <v>0</v>
      </c>
      <c r="H8592" s="1">
        <v>38168.000497048612</v>
      </c>
    </row>
    <row r="8593" spans="1:8" x14ac:dyDescent="0.3">
      <c r="A8593">
        <v>181.9693</v>
      </c>
      <c r="B8593" t="s">
        <v>2</v>
      </c>
      <c r="C8593">
        <v>2004</v>
      </c>
      <c r="D8593">
        <f t="shared" si="536"/>
        <v>181</v>
      </c>
      <c r="E8593">
        <f t="shared" si="535"/>
        <v>23.263200000000097</v>
      </c>
      <c r="F8593">
        <f t="shared" si="537"/>
        <v>23</v>
      </c>
      <c r="G8593">
        <f t="shared" si="538"/>
        <v>15.792000000005828</v>
      </c>
      <c r="H8593" s="1">
        <v>38168.021330439813</v>
      </c>
    </row>
    <row r="8594" spans="1:8" x14ac:dyDescent="0.3">
      <c r="A8594">
        <v>182.04169999999999</v>
      </c>
      <c r="B8594" t="s">
        <v>2</v>
      </c>
      <c r="C8594">
        <v>2004</v>
      </c>
      <c r="D8594">
        <f t="shared" si="536"/>
        <v>182</v>
      </c>
      <c r="E8594">
        <f t="shared" si="535"/>
        <v>1.0007999999997992</v>
      </c>
      <c r="F8594">
        <f t="shared" si="537"/>
        <v>1</v>
      </c>
      <c r="G8594">
        <f t="shared" si="538"/>
        <v>4.7999999987951014E-2</v>
      </c>
      <c r="H8594" s="1">
        <v>38168.042163831022</v>
      </c>
    </row>
    <row r="8595" spans="1:8" x14ac:dyDescent="0.3">
      <c r="A8595">
        <v>182.011</v>
      </c>
      <c r="B8595" t="s">
        <v>2</v>
      </c>
      <c r="C8595">
        <v>2004</v>
      </c>
      <c r="D8595">
        <f t="shared" si="536"/>
        <v>182</v>
      </c>
      <c r="E8595">
        <f t="shared" si="535"/>
        <v>0.26399999999989632</v>
      </c>
      <c r="F8595">
        <f t="shared" si="537"/>
        <v>0</v>
      </c>
      <c r="G8595">
        <f t="shared" si="538"/>
        <v>15.839999999993779</v>
      </c>
      <c r="H8595" s="1">
        <v>38168.062997222223</v>
      </c>
    </row>
    <row r="8596" spans="1:8" x14ac:dyDescent="0.3">
      <c r="A8596">
        <v>182.08330000000001</v>
      </c>
      <c r="B8596" t="s">
        <v>2</v>
      </c>
      <c r="C8596">
        <v>2004</v>
      </c>
      <c r="D8596">
        <f t="shared" si="536"/>
        <v>182</v>
      </c>
      <c r="E8596">
        <f t="shared" si="535"/>
        <v>1.9992000000002008</v>
      </c>
      <c r="F8596">
        <f t="shared" si="537"/>
        <v>1</v>
      </c>
      <c r="G8596">
        <f t="shared" si="538"/>
        <v>59.952000000012049</v>
      </c>
      <c r="H8596" s="1">
        <v>38168.083830613425</v>
      </c>
    </row>
    <row r="8597" spans="1:8" x14ac:dyDescent="0.3">
      <c r="A8597">
        <v>182.05260000000001</v>
      </c>
      <c r="B8597" t="s">
        <v>2</v>
      </c>
      <c r="C8597">
        <v>2004</v>
      </c>
      <c r="D8597">
        <f t="shared" si="536"/>
        <v>182</v>
      </c>
      <c r="E8597">
        <f t="shared" si="535"/>
        <v>1.262400000000298</v>
      </c>
      <c r="F8597">
        <f t="shared" si="537"/>
        <v>1</v>
      </c>
      <c r="G8597">
        <f t="shared" si="538"/>
        <v>15.744000000017877</v>
      </c>
      <c r="H8597" s="1">
        <v>38168.104664004626</v>
      </c>
    </row>
    <row r="8598" spans="1:8" x14ac:dyDescent="0.3">
      <c r="A8598">
        <v>182.125</v>
      </c>
      <c r="B8598" t="s">
        <v>2</v>
      </c>
      <c r="C8598">
        <v>2004</v>
      </c>
      <c r="D8598">
        <f t="shared" si="536"/>
        <v>182</v>
      </c>
      <c r="E8598">
        <f t="shared" si="535"/>
        <v>3</v>
      </c>
      <c r="F8598">
        <f t="shared" si="537"/>
        <v>3</v>
      </c>
      <c r="G8598">
        <f t="shared" si="538"/>
        <v>0</v>
      </c>
      <c r="H8598" s="1">
        <v>38168.125497395835</v>
      </c>
    </row>
    <row r="8599" spans="1:8" x14ac:dyDescent="0.3">
      <c r="A8599">
        <v>182.0943</v>
      </c>
      <c r="B8599" t="s">
        <v>2</v>
      </c>
      <c r="C8599">
        <v>2004</v>
      </c>
      <c r="D8599">
        <f t="shared" si="536"/>
        <v>182</v>
      </c>
      <c r="E8599">
        <f t="shared" si="535"/>
        <v>2.2632000000000971</v>
      </c>
      <c r="F8599">
        <f t="shared" si="537"/>
        <v>2</v>
      </c>
      <c r="G8599">
        <f t="shared" si="538"/>
        <v>15.792000000005828</v>
      </c>
      <c r="H8599" s="1">
        <v>38168.146330787036</v>
      </c>
    </row>
    <row r="8600" spans="1:8" x14ac:dyDescent="0.3">
      <c r="A8600">
        <v>182.16669999999999</v>
      </c>
      <c r="B8600" t="s">
        <v>2</v>
      </c>
      <c r="C8600">
        <v>2004</v>
      </c>
      <c r="D8600">
        <f t="shared" si="536"/>
        <v>182</v>
      </c>
      <c r="E8600">
        <f t="shared" si="535"/>
        <v>4.0007999999997992</v>
      </c>
      <c r="F8600">
        <f t="shared" si="537"/>
        <v>4</v>
      </c>
      <c r="G8600">
        <f t="shared" si="538"/>
        <v>4.7999999987951014E-2</v>
      </c>
      <c r="H8600" s="1">
        <v>38168.167164178238</v>
      </c>
    </row>
    <row r="8601" spans="1:8" x14ac:dyDescent="0.3">
      <c r="A8601">
        <v>182.136</v>
      </c>
      <c r="B8601" t="s">
        <v>2</v>
      </c>
      <c r="C8601">
        <v>2004</v>
      </c>
      <c r="D8601">
        <f t="shared" si="536"/>
        <v>182</v>
      </c>
      <c r="E8601">
        <f t="shared" si="535"/>
        <v>3.2639999999998963</v>
      </c>
      <c r="F8601">
        <f t="shared" si="537"/>
        <v>3</v>
      </c>
      <c r="G8601">
        <f t="shared" si="538"/>
        <v>15.839999999993779</v>
      </c>
      <c r="H8601" s="1">
        <v>38168.187997569446</v>
      </c>
    </row>
    <row r="8602" spans="1:8" x14ac:dyDescent="0.3">
      <c r="A8602">
        <v>182.20830000000001</v>
      </c>
      <c r="B8602" t="s">
        <v>2</v>
      </c>
      <c r="C8602">
        <v>2004</v>
      </c>
      <c r="D8602">
        <f t="shared" si="536"/>
        <v>182</v>
      </c>
      <c r="E8602">
        <f t="shared" si="535"/>
        <v>4.9992000000002008</v>
      </c>
      <c r="F8602">
        <f t="shared" si="537"/>
        <v>4</v>
      </c>
      <c r="G8602">
        <f t="shared" si="538"/>
        <v>59.952000000012049</v>
      </c>
      <c r="H8602" s="1">
        <v>38168.208830960648</v>
      </c>
    </row>
    <row r="8603" spans="1:8" x14ac:dyDescent="0.3">
      <c r="A8603">
        <v>182.17760000000001</v>
      </c>
      <c r="B8603" t="s">
        <v>2</v>
      </c>
      <c r="C8603">
        <v>2004</v>
      </c>
      <c r="D8603">
        <f t="shared" si="536"/>
        <v>182</v>
      </c>
      <c r="E8603">
        <f t="shared" si="535"/>
        <v>4.262400000000298</v>
      </c>
      <c r="F8603">
        <f t="shared" si="537"/>
        <v>4</v>
      </c>
      <c r="G8603">
        <f t="shared" si="538"/>
        <v>15.744000000017877</v>
      </c>
      <c r="H8603" s="1">
        <v>38168.229664351849</v>
      </c>
    </row>
    <row r="8604" spans="1:8" x14ac:dyDescent="0.3">
      <c r="A8604">
        <v>182.25</v>
      </c>
      <c r="B8604" t="s">
        <v>2</v>
      </c>
      <c r="C8604">
        <v>2004</v>
      </c>
      <c r="D8604">
        <f t="shared" si="536"/>
        <v>182</v>
      </c>
      <c r="E8604">
        <f t="shared" si="535"/>
        <v>6</v>
      </c>
      <c r="F8604">
        <f t="shared" si="537"/>
        <v>6</v>
      </c>
      <c r="G8604">
        <f t="shared" si="538"/>
        <v>0</v>
      </c>
      <c r="H8604" s="1">
        <v>38168.250497743058</v>
      </c>
    </row>
    <row r="8605" spans="1:8" x14ac:dyDescent="0.3">
      <c r="A8605">
        <v>182.2193</v>
      </c>
      <c r="B8605" t="s">
        <v>2</v>
      </c>
      <c r="C8605">
        <v>2004</v>
      </c>
      <c r="D8605">
        <f t="shared" si="536"/>
        <v>182</v>
      </c>
      <c r="E8605">
        <f t="shared" si="535"/>
        <v>5.2632000000000971</v>
      </c>
      <c r="F8605">
        <f t="shared" si="537"/>
        <v>5</v>
      </c>
      <c r="G8605">
        <f t="shared" si="538"/>
        <v>15.792000000005828</v>
      </c>
      <c r="H8605" s="1">
        <v>38168.27133113426</v>
      </c>
    </row>
    <row r="8606" spans="1:8" x14ac:dyDescent="0.3">
      <c r="A8606">
        <v>182.29169999999999</v>
      </c>
      <c r="B8606" t="s">
        <v>2</v>
      </c>
      <c r="C8606">
        <v>2004</v>
      </c>
      <c r="D8606">
        <f t="shared" si="536"/>
        <v>182</v>
      </c>
      <c r="E8606">
        <f t="shared" si="535"/>
        <v>7.0007999999997992</v>
      </c>
      <c r="F8606">
        <f t="shared" si="537"/>
        <v>7</v>
      </c>
      <c r="G8606">
        <f t="shared" si="538"/>
        <v>4.7999999987951014E-2</v>
      </c>
      <c r="H8606" s="1">
        <v>38168.292164525461</v>
      </c>
    </row>
    <row r="8607" spans="1:8" x14ac:dyDescent="0.3">
      <c r="A8607">
        <v>182.26089999999999</v>
      </c>
      <c r="B8607" t="s">
        <v>2</v>
      </c>
      <c r="C8607">
        <v>2004</v>
      </c>
      <c r="D8607">
        <f t="shared" si="536"/>
        <v>182</v>
      </c>
      <c r="E8607">
        <f t="shared" si="535"/>
        <v>6.2615999999998166</v>
      </c>
      <c r="F8607">
        <f t="shared" si="537"/>
        <v>6</v>
      </c>
      <c r="G8607">
        <f t="shared" si="538"/>
        <v>15.695999999988999</v>
      </c>
      <c r="H8607" s="1">
        <v>38168.31299791667</v>
      </c>
    </row>
    <row r="8608" spans="1:8" x14ac:dyDescent="0.3">
      <c r="A8608">
        <v>182.33330000000001</v>
      </c>
      <c r="B8608" t="s">
        <v>2</v>
      </c>
      <c r="C8608">
        <v>2004</v>
      </c>
      <c r="D8608">
        <f t="shared" si="536"/>
        <v>182</v>
      </c>
      <c r="E8608">
        <f t="shared" si="535"/>
        <v>7.9992000000002008</v>
      </c>
      <c r="F8608">
        <f t="shared" si="537"/>
        <v>7</v>
      </c>
      <c r="G8608">
        <f t="shared" si="538"/>
        <v>59.952000000012049</v>
      </c>
      <c r="H8608" s="1">
        <v>38168.333831307871</v>
      </c>
    </row>
    <row r="8609" spans="1:8" x14ac:dyDescent="0.3">
      <c r="A8609">
        <v>182.30260000000001</v>
      </c>
      <c r="B8609" t="s">
        <v>2</v>
      </c>
      <c r="C8609">
        <v>2004</v>
      </c>
      <c r="D8609">
        <f t="shared" si="536"/>
        <v>182</v>
      </c>
      <c r="E8609">
        <f t="shared" si="535"/>
        <v>7.262400000000298</v>
      </c>
      <c r="F8609">
        <f t="shared" si="537"/>
        <v>7</v>
      </c>
      <c r="G8609">
        <f t="shared" si="538"/>
        <v>15.744000000017877</v>
      </c>
      <c r="H8609" s="1">
        <v>38168.354664699073</v>
      </c>
    </row>
    <row r="8610" spans="1:8" x14ac:dyDescent="0.3">
      <c r="A8610">
        <v>182.375</v>
      </c>
      <c r="B8610" t="s">
        <v>2</v>
      </c>
      <c r="C8610">
        <v>2004</v>
      </c>
      <c r="D8610">
        <f t="shared" si="536"/>
        <v>182</v>
      </c>
      <c r="E8610">
        <f t="shared" si="535"/>
        <v>9</v>
      </c>
      <c r="F8610">
        <f t="shared" si="537"/>
        <v>9</v>
      </c>
      <c r="G8610">
        <f t="shared" si="538"/>
        <v>0</v>
      </c>
      <c r="H8610" s="1">
        <v>38168.375498090281</v>
      </c>
    </row>
    <row r="8611" spans="1:8" x14ac:dyDescent="0.3">
      <c r="A8611">
        <v>182.3442</v>
      </c>
      <c r="B8611" t="s">
        <v>2</v>
      </c>
      <c r="C8611">
        <v>2004</v>
      </c>
      <c r="D8611">
        <f t="shared" si="536"/>
        <v>182</v>
      </c>
      <c r="E8611">
        <f t="shared" si="535"/>
        <v>8.2608000000000175</v>
      </c>
      <c r="F8611">
        <f t="shared" si="537"/>
        <v>8</v>
      </c>
      <c r="G8611">
        <f t="shared" si="538"/>
        <v>15.648000000001048</v>
      </c>
      <c r="H8611" s="1">
        <v>38168.396331481483</v>
      </c>
    </row>
    <row r="8612" spans="1:8" x14ac:dyDescent="0.3">
      <c r="A8612">
        <v>182.41669999999999</v>
      </c>
      <c r="B8612" t="s">
        <v>2</v>
      </c>
      <c r="C8612">
        <v>2004</v>
      </c>
      <c r="D8612">
        <f t="shared" si="536"/>
        <v>182</v>
      </c>
      <c r="E8612">
        <f t="shared" si="535"/>
        <v>10.000799999999799</v>
      </c>
      <c r="F8612">
        <f t="shared" si="537"/>
        <v>10</v>
      </c>
      <c r="G8612">
        <f t="shared" si="538"/>
        <v>4.7999999987951014E-2</v>
      </c>
      <c r="H8612" s="1">
        <v>38168.417164872684</v>
      </c>
    </row>
    <row r="8613" spans="1:8" x14ac:dyDescent="0.3">
      <c r="A8613">
        <v>182.38589999999999</v>
      </c>
      <c r="B8613" t="s">
        <v>2</v>
      </c>
      <c r="C8613">
        <v>2004</v>
      </c>
      <c r="D8613">
        <f t="shared" si="536"/>
        <v>182</v>
      </c>
      <c r="E8613">
        <f t="shared" si="535"/>
        <v>9.2615999999998166</v>
      </c>
      <c r="F8613">
        <f t="shared" si="537"/>
        <v>9</v>
      </c>
      <c r="G8613">
        <f t="shared" si="538"/>
        <v>15.695999999988999</v>
      </c>
      <c r="H8613" s="1">
        <v>38168.437998263886</v>
      </c>
    </row>
    <row r="8614" spans="1:8" x14ac:dyDescent="0.3">
      <c r="A8614">
        <v>182.45830000000001</v>
      </c>
      <c r="B8614" t="s">
        <v>2</v>
      </c>
      <c r="C8614">
        <v>2004</v>
      </c>
      <c r="D8614">
        <f t="shared" si="536"/>
        <v>182</v>
      </c>
      <c r="E8614">
        <f t="shared" si="535"/>
        <v>10.999200000000201</v>
      </c>
      <c r="F8614">
        <f t="shared" si="537"/>
        <v>10</v>
      </c>
      <c r="G8614">
        <f t="shared" si="538"/>
        <v>59.952000000012049</v>
      </c>
      <c r="H8614" s="1">
        <v>38168.458831655094</v>
      </c>
    </row>
    <row r="8615" spans="1:8" x14ac:dyDescent="0.3">
      <c r="A8615">
        <v>182.42750000000001</v>
      </c>
      <c r="B8615" t="s">
        <v>2</v>
      </c>
      <c r="C8615">
        <v>2004</v>
      </c>
      <c r="D8615">
        <f t="shared" si="536"/>
        <v>182</v>
      </c>
      <c r="E8615">
        <f t="shared" si="535"/>
        <v>10.260000000000218</v>
      </c>
      <c r="F8615">
        <f t="shared" si="537"/>
        <v>10</v>
      </c>
      <c r="G8615">
        <f t="shared" si="538"/>
        <v>15.600000000013097</v>
      </c>
      <c r="H8615" s="1">
        <v>38168.479665046296</v>
      </c>
    </row>
    <row r="8616" spans="1:8" x14ac:dyDescent="0.3">
      <c r="A8616">
        <v>182.5</v>
      </c>
      <c r="B8616" t="s">
        <v>2</v>
      </c>
      <c r="C8616">
        <v>2004</v>
      </c>
      <c r="D8616">
        <f t="shared" si="536"/>
        <v>182</v>
      </c>
      <c r="E8616">
        <f t="shared" si="535"/>
        <v>12</v>
      </c>
      <c r="F8616">
        <f t="shared" si="537"/>
        <v>12</v>
      </c>
      <c r="G8616">
        <f t="shared" si="538"/>
        <v>0</v>
      </c>
      <c r="H8616" s="1">
        <v>38168.500498437497</v>
      </c>
    </row>
    <row r="8617" spans="1:8" x14ac:dyDescent="0.3">
      <c r="A8617">
        <v>182.4692</v>
      </c>
      <c r="B8617" t="s">
        <v>2</v>
      </c>
      <c r="C8617">
        <v>2004</v>
      </c>
      <c r="D8617">
        <f t="shared" si="536"/>
        <v>182</v>
      </c>
      <c r="E8617">
        <f t="shared" si="535"/>
        <v>11.260800000000017</v>
      </c>
      <c r="F8617">
        <f t="shared" si="537"/>
        <v>11</v>
      </c>
      <c r="G8617">
        <f t="shared" si="538"/>
        <v>15.648000000001048</v>
      </c>
      <c r="H8617" s="1">
        <v>38168.521331828706</v>
      </c>
    </row>
    <row r="8618" spans="1:8" x14ac:dyDescent="0.3">
      <c r="A8618">
        <v>182.54169999999999</v>
      </c>
      <c r="B8618" t="s">
        <v>2</v>
      </c>
      <c r="C8618">
        <v>2004</v>
      </c>
      <c r="D8618">
        <f t="shared" si="536"/>
        <v>182</v>
      </c>
      <c r="E8618">
        <f t="shared" ref="E8618:E8681" si="539">(A8618-D8618)*24</f>
        <v>13.000799999999799</v>
      </c>
      <c r="F8618">
        <f t="shared" si="537"/>
        <v>13</v>
      </c>
      <c r="G8618">
        <f t="shared" si="538"/>
        <v>4.7999999987951014E-2</v>
      </c>
      <c r="H8618" s="1">
        <v>38168.542165219907</v>
      </c>
    </row>
    <row r="8619" spans="1:8" x14ac:dyDescent="0.3">
      <c r="A8619">
        <v>182.51079999999999</v>
      </c>
      <c r="B8619" t="s">
        <v>2</v>
      </c>
      <c r="C8619">
        <v>2004</v>
      </c>
      <c r="D8619">
        <f t="shared" si="536"/>
        <v>182</v>
      </c>
      <c r="E8619">
        <f t="shared" si="539"/>
        <v>12.259199999999737</v>
      </c>
      <c r="F8619">
        <f t="shared" si="537"/>
        <v>12</v>
      </c>
      <c r="G8619">
        <f t="shared" si="538"/>
        <v>15.551999999984218</v>
      </c>
      <c r="H8619" s="1">
        <v>38168.562998611109</v>
      </c>
    </row>
    <row r="8620" spans="1:8" x14ac:dyDescent="0.3">
      <c r="A8620">
        <v>182.58330000000001</v>
      </c>
      <c r="B8620" t="s">
        <v>2</v>
      </c>
      <c r="C8620">
        <v>2004</v>
      </c>
      <c r="D8620">
        <f t="shared" si="536"/>
        <v>182</v>
      </c>
      <c r="E8620">
        <f t="shared" si="539"/>
        <v>13.999200000000201</v>
      </c>
      <c r="F8620">
        <f t="shared" si="537"/>
        <v>13</v>
      </c>
      <c r="G8620">
        <f t="shared" si="538"/>
        <v>59.952000000012049</v>
      </c>
      <c r="H8620" s="1">
        <v>38168.583832002318</v>
      </c>
    </row>
    <row r="8621" spans="1:8" x14ac:dyDescent="0.3">
      <c r="A8621">
        <v>182.55250000000001</v>
      </c>
      <c r="B8621" t="s">
        <v>2</v>
      </c>
      <c r="C8621">
        <v>2004</v>
      </c>
      <c r="D8621">
        <f t="shared" si="536"/>
        <v>182</v>
      </c>
      <c r="E8621">
        <f t="shared" si="539"/>
        <v>13.260000000000218</v>
      </c>
      <c r="F8621">
        <f t="shared" si="537"/>
        <v>13</v>
      </c>
      <c r="G8621">
        <f t="shared" si="538"/>
        <v>15.600000000013097</v>
      </c>
      <c r="H8621" s="1">
        <v>38168.604665393519</v>
      </c>
    </row>
    <row r="8622" spans="1:8" x14ac:dyDescent="0.3">
      <c r="A8622">
        <v>182.625</v>
      </c>
      <c r="B8622" t="s">
        <v>2</v>
      </c>
      <c r="C8622">
        <v>2004</v>
      </c>
      <c r="D8622">
        <f t="shared" si="536"/>
        <v>182</v>
      </c>
      <c r="E8622">
        <f t="shared" si="539"/>
        <v>15</v>
      </c>
      <c r="F8622">
        <f t="shared" si="537"/>
        <v>15</v>
      </c>
      <c r="G8622">
        <f t="shared" si="538"/>
        <v>0</v>
      </c>
      <c r="H8622" s="1">
        <v>38168.625498784721</v>
      </c>
    </row>
    <row r="8623" spans="1:8" x14ac:dyDescent="0.3">
      <c r="A8623">
        <v>182.5942</v>
      </c>
      <c r="B8623" t="s">
        <v>2</v>
      </c>
      <c r="C8623">
        <v>2004</v>
      </c>
      <c r="D8623">
        <f t="shared" si="536"/>
        <v>182</v>
      </c>
      <c r="E8623">
        <f t="shared" si="539"/>
        <v>14.260800000000017</v>
      </c>
      <c r="F8623">
        <f t="shared" si="537"/>
        <v>14</v>
      </c>
      <c r="G8623">
        <f t="shared" si="538"/>
        <v>15.648000000001048</v>
      </c>
      <c r="H8623" s="1">
        <v>38168.646332175929</v>
      </c>
    </row>
    <row r="8624" spans="1:8" x14ac:dyDescent="0.3">
      <c r="A8624">
        <v>182.66669999999999</v>
      </c>
      <c r="B8624" t="s">
        <v>2</v>
      </c>
      <c r="C8624">
        <v>2004</v>
      </c>
      <c r="D8624">
        <f t="shared" si="536"/>
        <v>182</v>
      </c>
      <c r="E8624">
        <f t="shared" si="539"/>
        <v>16.000799999999799</v>
      </c>
      <c r="F8624">
        <f t="shared" si="537"/>
        <v>16</v>
      </c>
      <c r="G8624">
        <f t="shared" si="538"/>
        <v>4.7999999987951014E-2</v>
      </c>
      <c r="H8624" s="1">
        <v>38168.667165567131</v>
      </c>
    </row>
    <row r="8625" spans="1:8" x14ac:dyDescent="0.3">
      <c r="A8625">
        <v>182.63579999999999</v>
      </c>
      <c r="B8625" t="s">
        <v>2</v>
      </c>
      <c r="C8625">
        <v>2004</v>
      </c>
      <c r="D8625">
        <f t="shared" si="536"/>
        <v>182</v>
      </c>
      <c r="E8625">
        <f t="shared" si="539"/>
        <v>15.259199999999737</v>
      </c>
      <c r="F8625">
        <f t="shared" si="537"/>
        <v>15</v>
      </c>
      <c r="G8625">
        <f t="shared" si="538"/>
        <v>15.551999999984218</v>
      </c>
      <c r="H8625" s="1">
        <v>38168.687998958332</v>
      </c>
    </row>
    <row r="8626" spans="1:8" x14ac:dyDescent="0.3">
      <c r="A8626">
        <v>182.70830000000001</v>
      </c>
      <c r="B8626" t="s">
        <v>2</v>
      </c>
      <c r="C8626">
        <v>2004</v>
      </c>
      <c r="D8626">
        <f t="shared" si="536"/>
        <v>182</v>
      </c>
      <c r="E8626">
        <f t="shared" si="539"/>
        <v>16.999200000000201</v>
      </c>
      <c r="F8626">
        <f t="shared" si="537"/>
        <v>16</v>
      </c>
      <c r="G8626">
        <f t="shared" si="538"/>
        <v>59.952000000012049</v>
      </c>
      <c r="H8626" s="1">
        <v>38168.708832349534</v>
      </c>
    </row>
    <row r="8627" spans="1:8" x14ac:dyDescent="0.3">
      <c r="A8627">
        <v>182.67750000000001</v>
      </c>
      <c r="B8627" t="s">
        <v>2</v>
      </c>
      <c r="C8627">
        <v>2004</v>
      </c>
      <c r="D8627">
        <f t="shared" si="536"/>
        <v>182</v>
      </c>
      <c r="E8627">
        <f t="shared" si="539"/>
        <v>16.260000000000218</v>
      </c>
      <c r="F8627">
        <f t="shared" si="537"/>
        <v>16</v>
      </c>
      <c r="G8627">
        <f t="shared" si="538"/>
        <v>15.600000000013097</v>
      </c>
      <c r="H8627" s="1">
        <v>38168.729665740742</v>
      </c>
    </row>
    <row r="8628" spans="1:8" x14ac:dyDescent="0.3">
      <c r="A8628">
        <v>182.75</v>
      </c>
      <c r="B8628" t="s">
        <v>2</v>
      </c>
      <c r="C8628">
        <v>2004</v>
      </c>
      <c r="D8628">
        <f t="shared" si="536"/>
        <v>182</v>
      </c>
      <c r="E8628">
        <f t="shared" si="539"/>
        <v>18</v>
      </c>
      <c r="F8628">
        <f t="shared" si="537"/>
        <v>18</v>
      </c>
      <c r="G8628">
        <f t="shared" si="538"/>
        <v>0</v>
      </c>
      <c r="H8628" s="1">
        <v>38168.750499131944</v>
      </c>
    </row>
    <row r="8629" spans="1:8" x14ac:dyDescent="0.3">
      <c r="A8629">
        <v>182.7191</v>
      </c>
      <c r="B8629" t="s">
        <v>2</v>
      </c>
      <c r="C8629">
        <v>2004</v>
      </c>
      <c r="D8629">
        <f t="shared" si="536"/>
        <v>182</v>
      </c>
      <c r="E8629">
        <f t="shared" si="539"/>
        <v>17.258399999999938</v>
      </c>
      <c r="F8629">
        <f t="shared" si="537"/>
        <v>17</v>
      </c>
      <c r="G8629">
        <f t="shared" si="538"/>
        <v>15.503999999996267</v>
      </c>
      <c r="H8629" s="1">
        <v>38168.771332523145</v>
      </c>
    </row>
    <row r="8630" spans="1:8" x14ac:dyDescent="0.3">
      <c r="A8630">
        <v>182.79169999999999</v>
      </c>
      <c r="B8630" t="s">
        <v>2</v>
      </c>
      <c r="C8630">
        <v>2004</v>
      </c>
      <c r="D8630">
        <f t="shared" si="536"/>
        <v>182</v>
      </c>
      <c r="E8630">
        <f t="shared" si="539"/>
        <v>19.000799999999799</v>
      </c>
      <c r="F8630">
        <f t="shared" si="537"/>
        <v>19</v>
      </c>
      <c r="G8630">
        <f t="shared" si="538"/>
        <v>4.7999999987951014E-2</v>
      </c>
      <c r="H8630" s="1">
        <v>38168.792165914354</v>
      </c>
    </row>
    <row r="8631" spans="1:8" x14ac:dyDescent="0.3">
      <c r="A8631">
        <v>182.76079999999999</v>
      </c>
      <c r="B8631" t="s">
        <v>2</v>
      </c>
      <c r="C8631">
        <v>2004</v>
      </c>
      <c r="D8631">
        <f t="shared" si="536"/>
        <v>182</v>
      </c>
      <c r="E8631">
        <f t="shared" si="539"/>
        <v>18.259199999999737</v>
      </c>
      <c r="F8631">
        <f t="shared" si="537"/>
        <v>18</v>
      </c>
      <c r="G8631">
        <f t="shared" si="538"/>
        <v>15.551999999984218</v>
      </c>
      <c r="H8631" s="1">
        <v>38168.812999305555</v>
      </c>
    </row>
    <row r="8632" spans="1:8" x14ac:dyDescent="0.3">
      <c r="A8632">
        <v>182.83330000000001</v>
      </c>
      <c r="B8632" t="s">
        <v>2</v>
      </c>
      <c r="C8632">
        <v>2004</v>
      </c>
      <c r="D8632">
        <f t="shared" si="536"/>
        <v>182</v>
      </c>
      <c r="E8632">
        <f t="shared" si="539"/>
        <v>19.999200000000201</v>
      </c>
      <c r="F8632">
        <f t="shared" si="537"/>
        <v>19</v>
      </c>
      <c r="G8632">
        <f t="shared" si="538"/>
        <v>59.952000000012049</v>
      </c>
      <c r="H8632" s="1">
        <v>38168.833832696757</v>
      </c>
    </row>
    <row r="8633" spans="1:8" x14ac:dyDescent="0.3">
      <c r="A8633">
        <v>182.80240000000001</v>
      </c>
      <c r="B8633" t="s">
        <v>2</v>
      </c>
      <c r="C8633">
        <v>2004</v>
      </c>
      <c r="D8633">
        <f t="shared" si="536"/>
        <v>182</v>
      </c>
      <c r="E8633">
        <f t="shared" si="539"/>
        <v>19.257600000000139</v>
      </c>
      <c r="F8633">
        <f t="shared" si="537"/>
        <v>19</v>
      </c>
      <c r="G8633">
        <f t="shared" si="538"/>
        <v>15.456000000008316</v>
      </c>
      <c r="H8633" s="1">
        <v>38168.854666087966</v>
      </c>
    </row>
    <row r="8634" spans="1:8" x14ac:dyDescent="0.3">
      <c r="A8634">
        <v>182.875</v>
      </c>
      <c r="B8634" t="s">
        <v>2</v>
      </c>
      <c r="C8634">
        <v>2004</v>
      </c>
      <c r="D8634">
        <f t="shared" si="536"/>
        <v>182</v>
      </c>
      <c r="E8634">
        <f t="shared" si="539"/>
        <v>21</v>
      </c>
      <c r="F8634">
        <f t="shared" si="537"/>
        <v>21</v>
      </c>
      <c r="G8634">
        <f t="shared" si="538"/>
        <v>0</v>
      </c>
      <c r="H8634" s="1">
        <v>38168.875499479167</v>
      </c>
    </row>
    <row r="8635" spans="1:8" x14ac:dyDescent="0.3">
      <c r="A8635">
        <v>182.8441</v>
      </c>
      <c r="B8635" t="s">
        <v>2</v>
      </c>
      <c r="C8635">
        <v>2004</v>
      </c>
      <c r="D8635">
        <f t="shared" si="536"/>
        <v>182</v>
      </c>
      <c r="E8635">
        <f t="shared" si="539"/>
        <v>20.258399999999938</v>
      </c>
      <c r="F8635">
        <f t="shared" si="537"/>
        <v>20</v>
      </c>
      <c r="G8635">
        <f t="shared" si="538"/>
        <v>15.503999999996267</v>
      </c>
      <c r="H8635" s="1">
        <v>38168.896332870368</v>
      </c>
    </row>
    <row r="8636" spans="1:8" x14ac:dyDescent="0.3">
      <c r="A8636">
        <v>182.91669999999999</v>
      </c>
      <c r="B8636" t="s">
        <v>2</v>
      </c>
      <c r="C8636">
        <v>2004</v>
      </c>
      <c r="D8636">
        <f t="shared" si="536"/>
        <v>182</v>
      </c>
      <c r="E8636">
        <f t="shared" si="539"/>
        <v>22.000799999999799</v>
      </c>
      <c r="F8636">
        <f t="shared" si="537"/>
        <v>22</v>
      </c>
      <c r="G8636">
        <f t="shared" si="538"/>
        <v>4.7999999987951014E-2</v>
      </c>
      <c r="H8636" s="1">
        <v>38168.917166261577</v>
      </c>
    </row>
    <row r="8637" spans="1:8" x14ac:dyDescent="0.3">
      <c r="A8637">
        <v>182.88570000000001</v>
      </c>
      <c r="B8637" t="s">
        <v>2</v>
      </c>
      <c r="C8637">
        <v>2004</v>
      </c>
      <c r="D8637">
        <f t="shared" si="536"/>
        <v>182</v>
      </c>
      <c r="E8637">
        <f t="shared" si="539"/>
        <v>21.256800000000339</v>
      </c>
      <c r="F8637">
        <f t="shared" si="537"/>
        <v>21</v>
      </c>
      <c r="G8637">
        <f t="shared" si="538"/>
        <v>15.408000000020365</v>
      </c>
      <c r="H8637" s="1">
        <v>38168.937999652779</v>
      </c>
    </row>
    <row r="8638" spans="1:8" x14ac:dyDescent="0.3">
      <c r="A8638">
        <v>182.95830000000001</v>
      </c>
      <c r="B8638" t="s">
        <v>2</v>
      </c>
      <c r="C8638">
        <v>2004</v>
      </c>
      <c r="D8638">
        <f t="shared" si="536"/>
        <v>182</v>
      </c>
      <c r="E8638">
        <f t="shared" si="539"/>
        <v>22.999200000000201</v>
      </c>
      <c r="F8638">
        <f t="shared" si="537"/>
        <v>22</v>
      </c>
      <c r="G8638">
        <f t="shared" si="538"/>
        <v>59.952000000012049</v>
      </c>
      <c r="H8638" s="1">
        <v>38168.95883304398</v>
      </c>
    </row>
    <row r="8639" spans="1:8" x14ac:dyDescent="0.3">
      <c r="A8639">
        <v>182.92740000000001</v>
      </c>
      <c r="B8639" t="s">
        <v>2</v>
      </c>
      <c r="C8639">
        <v>2004</v>
      </c>
      <c r="D8639">
        <f t="shared" si="536"/>
        <v>182</v>
      </c>
      <c r="E8639">
        <f t="shared" si="539"/>
        <v>22.257600000000139</v>
      </c>
      <c r="F8639">
        <f t="shared" si="537"/>
        <v>22</v>
      </c>
      <c r="G8639">
        <f t="shared" si="538"/>
        <v>15.456000000008316</v>
      </c>
      <c r="H8639" s="1">
        <v>38168.979666435182</v>
      </c>
    </row>
    <row r="8640" spans="1:8" x14ac:dyDescent="0.3">
      <c r="A8640">
        <v>183</v>
      </c>
      <c r="B8640" t="s">
        <v>2</v>
      </c>
      <c r="C8640">
        <v>2004</v>
      </c>
      <c r="D8640">
        <f t="shared" si="536"/>
        <v>183</v>
      </c>
      <c r="E8640">
        <f t="shared" si="539"/>
        <v>0</v>
      </c>
      <c r="F8640">
        <f t="shared" si="537"/>
        <v>0</v>
      </c>
      <c r="G8640">
        <f t="shared" si="538"/>
        <v>0</v>
      </c>
      <c r="H8640" s="1">
        <v>38169.00049982639</v>
      </c>
    </row>
    <row r="8641" spans="1:8" x14ac:dyDescent="0.3">
      <c r="A8641">
        <v>182.96899999999999</v>
      </c>
      <c r="B8641" t="s">
        <v>2</v>
      </c>
      <c r="C8641">
        <v>2004</v>
      </c>
      <c r="D8641">
        <f t="shared" si="536"/>
        <v>182</v>
      </c>
      <c r="E8641">
        <f t="shared" si="539"/>
        <v>23.255999999999858</v>
      </c>
      <c r="F8641">
        <f t="shared" si="537"/>
        <v>23</v>
      </c>
      <c r="G8641">
        <f t="shared" si="538"/>
        <v>15.359999999991487</v>
      </c>
      <c r="H8641" s="1">
        <v>38169.021333217592</v>
      </c>
    </row>
    <row r="8642" spans="1:8" x14ac:dyDescent="0.3">
      <c r="A8642">
        <v>183.04169999999999</v>
      </c>
      <c r="B8642" t="s">
        <v>2</v>
      </c>
      <c r="C8642">
        <v>2004</v>
      </c>
      <c r="D8642">
        <f t="shared" si="536"/>
        <v>183</v>
      </c>
      <c r="E8642">
        <f t="shared" si="539"/>
        <v>1.0007999999997992</v>
      </c>
      <c r="F8642">
        <f t="shared" si="537"/>
        <v>1</v>
      </c>
      <c r="G8642">
        <f t="shared" si="538"/>
        <v>4.7999999987951014E-2</v>
      </c>
      <c r="H8642" s="1">
        <v>38169.042166608793</v>
      </c>
    </row>
    <row r="8643" spans="1:8" x14ac:dyDescent="0.3">
      <c r="A8643">
        <v>183.01070000000001</v>
      </c>
      <c r="B8643" t="s">
        <v>2</v>
      </c>
      <c r="C8643">
        <v>2004</v>
      </c>
      <c r="D8643">
        <f t="shared" ref="D8643:D8706" si="540">FLOOR(A8643,1)</f>
        <v>183</v>
      </c>
      <c r="E8643">
        <f t="shared" si="539"/>
        <v>0.25680000000033942</v>
      </c>
      <c r="F8643">
        <f t="shared" ref="F8643:F8706" si="541">FLOOR(E8643,1)</f>
        <v>0</v>
      </c>
      <c r="G8643">
        <f t="shared" ref="G8643:G8706" si="542">(E8643-F8643)*60</f>
        <v>15.408000000020365</v>
      </c>
      <c r="H8643" s="1">
        <v>38169.063000000002</v>
      </c>
    </row>
    <row r="8644" spans="1:8" x14ac:dyDescent="0.3">
      <c r="A8644">
        <v>183.08330000000001</v>
      </c>
      <c r="B8644" t="s">
        <v>2</v>
      </c>
      <c r="C8644">
        <v>2004</v>
      </c>
      <c r="D8644">
        <f t="shared" si="540"/>
        <v>183</v>
      </c>
      <c r="E8644">
        <f t="shared" si="539"/>
        <v>1.9992000000002008</v>
      </c>
      <c r="F8644">
        <f t="shared" si="541"/>
        <v>1</v>
      </c>
      <c r="G8644">
        <f t="shared" si="542"/>
        <v>59.952000000012049</v>
      </c>
      <c r="H8644" s="1">
        <v>38169.083833391203</v>
      </c>
    </row>
    <row r="8645" spans="1:8" x14ac:dyDescent="0.3">
      <c r="A8645">
        <v>183.05240000000001</v>
      </c>
      <c r="B8645" t="s">
        <v>2</v>
      </c>
      <c r="C8645">
        <v>2004</v>
      </c>
      <c r="D8645">
        <f t="shared" si="540"/>
        <v>183</v>
      </c>
      <c r="E8645">
        <f t="shared" si="539"/>
        <v>1.2576000000001386</v>
      </c>
      <c r="F8645">
        <f t="shared" si="541"/>
        <v>1</v>
      </c>
      <c r="G8645">
        <f t="shared" si="542"/>
        <v>15.456000000008316</v>
      </c>
      <c r="H8645" s="1">
        <v>38169.104666782405</v>
      </c>
    </row>
    <row r="8646" spans="1:8" x14ac:dyDescent="0.3">
      <c r="A8646">
        <v>183.125</v>
      </c>
      <c r="B8646" t="s">
        <v>2</v>
      </c>
      <c r="C8646">
        <v>2004</v>
      </c>
      <c r="D8646">
        <f t="shared" si="540"/>
        <v>183</v>
      </c>
      <c r="E8646">
        <f t="shared" si="539"/>
        <v>3</v>
      </c>
      <c r="F8646">
        <f t="shared" si="541"/>
        <v>3</v>
      </c>
      <c r="G8646">
        <f t="shared" si="542"/>
        <v>0</v>
      </c>
      <c r="H8646" s="1">
        <v>38169.125500173614</v>
      </c>
    </row>
    <row r="8647" spans="1:8" x14ac:dyDescent="0.3">
      <c r="A8647">
        <v>183.09399999999999</v>
      </c>
      <c r="B8647" t="s">
        <v>2</v>
      </c>
      <c r="C8647">
        <v>2004</v>
      </c>
      <c r="D8647">
        <f t="shared" si="540"/>
        <v>183</v>
      </c>
      <c r="E8647">
        <f t="shared" si="539"/>
        <v>2.2559999999998581</v>
      </c>
      <c r="F8647">
        <f t="shared" si="541"/>
        <v>2</v>
      </c>
      <c r="G8647">
        <f t="shared" si="542"/>
        <v>15.359999999991487</v>
      </c>
      <c r="H8647" s="1">
        <v>38169.146333564815</v>
      </c>
    </row>
    <row r="8648" spans="1:8" x14ac:dyDescent="0.3">
      <c r="A8648">
        <v>183.16669999999999</v>
      </c>
      <c r="B8648" t="s">
        <v>2</v>
      </c>
      <c r="C8648">
        <v>2004</v>
      </c>
      <c r="D8648">
        <f t="shared" si="540"/>
        <v>183</v>
      </c>
      <c r="E8648">
        <f t="shared" si="539"/>
        <v>4.0007999999997992</v>
      </c>
      <c r="F8648">
        <f t="shared" si="541"/>
        <v>4</v>
      </c>
      <c r="G8648">
        <f t="shared" si="542"/>
        <v>4.7999999987951014E-2</v>
      </c>
      <c r="H8648" s="1">
        <v>38169.167166956016</v>
      </c>
    </row>
    <row r="8649" spans="1:8" x14ac:dyDescent="0.3">
      <c r="A8649">
        <v>183.13570000000001</v>
      </c>
      <c r="B8649" t="s">
        <v>2</v>
      </c>
      <c r="C8649">
        <v>2004</v>
      </c>
      <c r="D8649">
        <f t="shared" si="540"/>
        <v>183</v>
      </c>
      <c r="E8649">
        <f t="shared" si="539"/>
        <v>3.2568000000003394</v>
      </c>
      <c r="F8649">
        <f t="shared" si="541"/>
        <v>3</v>
      </c>
      <c r="G8649">
        <f t="shared" si="542"/>
        <v>15.408000000020365</v>
      </c>
      <c r="H8649" s="1">
        <v>38169.188000347225</v>
      </c>
    </row>
    <row r="8650" spans="1:8" x14ac:dyDescent="0.3">
      <c r="A8650">
        <v>183.20830000000001</v>
      </c>
      <c r="B8650" t="s">
        <v>2</v>
      </c>
      <c r="C8650">
        <v>2004</v>
      </c>
      <c r="D8650">
        <f t="shared" si="540"/>
        <v>183</v>
      </c>
      <c r="E8650">
        <f t="shared" si="539"/>
        <v>4.9992000000002008</v>
      </c>
      <c r="F8650">
        <f t="shared" si="541"/>
        <v>4</v>
      </c>
      <c r="G8650">
        <f t="shared" si="542"/>
        <v>59.952000000012049</v>
      </c>
      <c r="H8650" s="1">
        <v>38169.208833738427</v>
      </c>
    </row>
    <row r="8651" spans="1:8" x14ac:dyDescent="0.3">
      <c r="A8651">
        <v>183.1773</v>
      </c>
      <c r="B8651" t="s">
        <v>2</v>
      </c>
      <c r="C8651">
        <v>2004</v>
      </c>
      <c r="D8651">
        <f t="shared" si="540"/>
        <v>183</v>
      </c>
      <c r="E8651">
        <f t="shared" si="539"/>
        <v>4.2552000000000589</v>
      </c>
      <c r="F8651">
        <f t="shared" si="541"/>
        <v>4</v>
      </c>
      <c r="G8651">
        <f t="shared" si="542"/>
        <v>15.312000000003536</v>
      </c>
      <c r="H8651" s="1">
        <v>38169.229667129628</v>
      </c>
    </row>
    <row r="8652" spans="1:8" x14ac:dyDescent="0.3">
      <c r="A8652">
        <v>183.25</v>
      </c>
      <c r="B8652" t="s">
        <v>2</v>
      </c>
      <c r="C8652">
        <v>2004</v>
      </c>
      <c r="D8652">
        <f t="shared" si="540"/>
        <v>183</v>
      </c>
      <c r="E8652">
        <f t="shared" si="539"/>
        <v>6</v>
      </c>
      <c r="F8652">
        <f t="shared" si="541"/>
        <v>6</v>
      </c>
      <c r="G8652">
        <f t="shared" si="542"/>
        <v>0</v>
      </c>
      <c r="H8652" s="1">
        <v>38169.250500520837</v>
      </c>
    </row>
    <row r="8653" spans="1:8" x14ac:dyDescent="0.3">
      <c r="A8653">
        <v>183.21899999999999</v>
      </c>
      <c r="B8653" t="s">
        <v>2</v>
      </c>
      <c r="C8653">
        <v>2004</v>
      </c>
      <c r="D8653">
        <f t="shared" si="540"/>
        <v>183</v>
      </c>
      <c r="E8653">
        <f t="shared" si="539"/>
        <v>5.2559999999998581</v>
      </c>
      <c r="F8653">
        <f t="shared" si="541"/>
        <v>5</v>
      </c>
      <c r="G8653">
        <f t="shared" si="542"/>
        <v>15.359999999991487</v>
      </c>
      <c r="H8653" s="1">
        <v>38169.271333912038</v>
      </c>
    </row>
    <row r="8654" spans="1:8" x14ac:dyDescent="0.3">
      <c r="A8654">
        <v>183.29169999999999</v>
      </c>
      <c r="B8654" t="s">
        <v>2</v>
      </c>
      <c r="C8654">
        <v>2004</v>
      </c>
      <c r="D8654">
        <f t="shared" si="540"/>
        <v>183</v>
      </c>
      <c r="E8654">
        <f t="shared" si="539"/>
        <v>7.0007999999997992</v>
      </c>
      <c r="F8654">
        <f t="shared" si="541"/>
        <v>7</v>
      </c>
      <c r="G8654">
        <f t="shared" si="542"/>
        <v>4.7999999987951014E-2</v>
      </c>
      <c r="H8654" s="1">
        <v>38169.29216730324</v>
      </c>
    </row>
    <row r="8655" spans="1:8" x14ac:dyDescent="0.3">
      <c r="A8655">
        <v>183.26060000000001</v>
      </c>
      <c r="B8655" t="s">
        <v>2</v>
      </c>
      <c r="C8655">
        <v>2004</v>
      </c>
      <c r="D8655">
        <f t="shared" si="540"/>
        <v>183</v>
      </c>
      <c r="E8655">
        <f t="shared" si="539"/>
        <v>6.2544000000002598</v>
      </c>
      <c r="F8655">
        <f t="shared" si="541"/>
        <v>6</v>
      </c>
      <c r="G8655">
        <f t="shared" si="542"/>
        <v>15.264000000015585</v>
      </c>
      <c r="H8655" s="1">
        <v>38169.313000694441</v>
      </c>
    </row>
    <row r="8656" spans="1:8" x14ac:dyDescent="0.3">
      <c r="A8656">
        <v>183.33330000000001</v>
      </c>
      <c r="B8656" t="s">
        <v>2</v>
      </c>
      <c r="C8656">
        <v>2004</v>
      </c>
      <c r="D8656">
        <f t="shared" si="540"/>
        <v>183</v>
      </c>
      <c r="E8656">
        <f t="shared" si="539"/>
        <v>7.9992000000002008</v>
      </c>
      <c r="F8656">
        <f t="shared" si="541"/>
        <v>7</v>
      </c>
      <c r="G8656">
        <f t="shared" si="542"/>
        <v>59.952000000012049</v>
      </c>
      <c r="H8656" s="1">
        <v>38169.33383408565</v>
      </c>
    </row>
    <row r="8657" spans="1:8" x14ac:dyDescent="0.3">
      <c r="A8657">
        <v>183.3023</v>
      </c>
      <c r="B8657" t="s">
        <v>2</v>
      </c>
      <c r="C8657">
        <v>2004</v>
      </c>
      <c r="D8657">
        <f t="shared" si="540"/>
        <v>183</v>
      </c>
      <c r="E8657">
        <f t="shared" si="539"/>
        <v>7.2552000000000589</v>
      </c>
      <c r="F8657">
        <f t="shared" si="541"/>
        <v>7</v>
      </c>
      <c r="G8657">
        <f t="shared" si="542"/>
        <v>15.312000000003536</v>
      </c>
      <c r="H8657" s="1">
        <v>38169.354667476851</v>
      </c>
    </row>
    <row r="8658" spans="1:8" x14ac:dyDescent="0.3">
      <c r="A8658">
        <v>183.375</v>
      </c>
      <c r="B8658" t="s">
        <v>2</v>
      </c>
      <c r="C8658">
        <v>2004</v>
      </c>
      <c r="D8658">
        <f t="shared" si="540"/>
        <v>183</v>
      </c>
      <c r="E8658">
        <f t="shared" si="539"/>
        <v>9</v>
      </c>
      <c r="F8658">
        <f t="shared" si="541"/>
        <v>9</v>
      </c>
      <c r="G8658">
        <f t="shared" si="542"/>
        <v>0</v>
      </c>
      <c r="H8658" s="1">
        <v>38169.375500868053</v>
      </c>
    </row>
    <row r="8659" spans="1:8" x14ac:dyDescent="0.3">
      <c r="A8659">
        <v>183.34389999999999</v>
      </c>
      <c r="B8659" t="s">
        <v>2</v>
      </c>
      <c r="C8659">
        <v>2004</v>
      </c>
      <c r="D8659">
        <f t="shared" si="540"/>
        <v>183</v>
      </c>
      <c r="E8659">
        <f t="shared" si="539"/>
        <v>8.2535999999997784</v>
      </c>
      <c r="F8659">
        <f t="shared" si="541"/>
        <v>8</v>
      </c>
      <c r="G8659">
        <f t="shared" si="542"/>
        <v>15.215999999986707</v>
      </c>
      <c r="H8659" s="1">
        <v>38169.396334259261</v>
      </c>
    </row>
    <row r="8660" spans="1:8" x14ac:dyDescent="0.3">
      <c r="A8660">
        <v>183.41669999999999</v>
      </c>
      <c r="B8660" t="s">
        <v>2</v>
      </c>
      <c r="C8660">
        <v>2004</v>
      </c>
      <c r="D8660">
        <f t="shared" si="540"/>
        <v>183</v>
      </c>
      <c r="E8660">
        <f t="shared" si="539"/>
        <v>10.000799999999799</v>
      </c>
      <c r="F8660">
        <f t="shared" si="541"/>
        <v>10</v>
      </c>
      <c r="G8660">
        <f t="shared" si="542"/>
        <v>4.7999999987951014E-2</v>
      </c>
      <c r="H8660" s="1">
        <v>38169.417167650463</v>
      </c>
    </row>
    <row r="8661" spans="1:8" x14ac:dyDescent="0.3">
      <c r="A8661">
        <v>183.38560000000001</v>
      </c>
      <c r="B8661" t="s">
        <v>2</v>
      </c>
      <c r="C8661">
        <v>2004</v>
      </c>
      <c r="D8661">
        <f t="shared" si="540"/>
        <v>183</v>
      </c>
      <c r="E8661">
        <f t="shared" si="539"/>
        <v>9.2544000000002598</v>
      </c>
      <c r="F8661">
        <f t="shared" si="541"/>
        <v>9</v>
      </c>
      <c r="G8661">
        <f t="shared" si="542"/>
        <v>15.264000000015585</v>
      </c>
      <c r="H8661" s="1">
        <v>38169.438001041664</v>
      </c>
    </row>
    <row r="8662" spans="1:8" x14ac:dyDescent="0.3">
      <c r="A8662">
        <v>183.45830000000001</v>
      </c>
      <c r="B8662" t="s">
        <v>2</v>
      </c>
      <c r="C8662">
        <v>2004</v>
      </c>
      <c r="D8662">
        <f t="shared" si="540"/>
        <v>183</v>
      </c>
      <c r="E8662">
        <f t="shared" si="539"/>
        <v>10.999200000000201</v>
      </c>
      <c r="F8662">
        <f t="shared" si="541"/>
        <v>10</v>
      </c>
      <c r="G8662">
        <f t="shared" si="542"/>
        <v>59.952000000012049</v>
      </c>
      <c r="H8662" s="1">
        <v>38169.458834432873</v>
      </c>
    </row>
    <row r="8663" spans="1:8" x14ac:dyDescent="0.3">
      <c r="A8663">
        <v>183.4273</v>
      </c>
      <c r="B8663" t="s">
        <v>2</v>
      </c>
      <c r="C8663">
        <v>2004</v>
      </c>
      <c r="D8663">
        <f t="shared" si="540"/>
        <v>183</v>
      </c>
      <c r="E8663">
        <f t="shared" si="539"/>
        <v>10.255200000000059</v>
      </c>
      <c r="F8663">
        <f t="shared" si="541"/>
        <v>10</v>
      </c>
      <c r="G8663">
        <f t="shared" si="542"/>
        <v>15.312000000003536</v>
      </c>
      <c r="H8663" s="1">
        <v>38169.479667824075</v>
      </c>
    </row>
    <row r="8664" spans="1:8" x14ac:dyDescent="0.3">
      <c r="A8664">
        <v>183.5</v>
      </c>
      <c r="B8664" t="s">
        <v>2</v>
      </c>
      <c r="C8664">
        <v>2004</v>
      </c>
      <c r="D8664">
        <f t="shared" si="540"/>
        <v>183</v>
      </c>
      <c r="E8664">
        <f t="shared" si="539"/>
        <v>12</v>
      </c>
      <c r="F8664">
        <f t="shared" si="541"/>
        <v>12</v>
      </c>
      <c r="G8664">
        <f t="shared" si="542"/>
        <v>0</v>
      </c>
      <c r="H8664" s="1">
        <v>38169.500501215276</v>
      </c>
    </row>
    <row r="8665" spans="1:8" x14ac:dyDescent="0.3">
      <c r="A8665">
        <v>183.46889999999999</v>
      </c>
      <c r="B8665" t="s">
        <v>2</v>
      </c>
      <c r="C8665">
        <v>2004</v>
      </c>
      <c r="D8665">
        <f t="shared" si="540"/>
        <v>183</v>
      </c>
      <c r="E8665">
        <f t="shared" si="539"/>
        <v>11.253599999999778</v>
      </c>
      <c r="F8665">
        <f t="shared" si="541"/>
        <v>11</v>
      </c>
      <c r="G8665">
        <f t="shared" si="542"/>
        <v>15.215999999986707</v>
      </c>
      <c r="H8665" s="1">
        <v>38169.521334606485</v>
      </c>
    </row>
    <row r="8666" spans="1:8" x14ac:dyDescent="0.3">
      <c r="A8666">
        <v>183.54169999999999</v>
      </c>
      <c r="B8666" t="s">
        <v>2</v>
      </c>
      <c r="C8666">
        <v>2004</v>
      </c>
      <c r="D8666">
        <f t="shared" si="540"/>
        <v>183</v>
      </c>
      <c r="E8666">
        <f t="shared" si="539"/>
        <v>13.000799999999799</v>
      </c>
      <c r="F8666">
        <f t="shared" si="541"/>
        <v>13</v>
      </c>
      <c r="G8666">
        <f t="shared" si="542"/>
        <v>4.7999999987951014E-2</v>
      </c>
      <c r="H8666" s="1">
        <v>38169.542167997686</v>
      </c>
    </row>
    <row r="8667" spans="1:8" x14ac:dyDescent="0.3">
      <c r="A8667">
        <v>183.51060000000001</v>
      </c>
      <c r="B8667" t="s">
        <v>2</v>
      </c>
      <c r="C8667">
        <v>2004</v>
      </c>
      <c r="D8667">
        <f t="shared" si="540"/>
        <v>183</v>
      </c>
      <c r="E8667">
        <f t="shared" si="539"/>
        <v>12.25440000000026</v>
      </c>
      <c r="F8667">
        <f t="shared" si="541"/>
        <v>12</v>
      </c>
      <c r="G8667">
        <f t="shared" si="542"/>
        <v>15.264000000015585</v>
      </c>
      <c r="H8667" s="1">
        <v>38169.563001388888</v>
      </c>
    </row>
    <row r="8668" spans="1:8" x14ac:dyDescent="0.3">
      <c r="A8668">
        <v>183.58330000000001</v>
      </c>
      <c r="B8668" t="s">
        <v>2</v>
      </c>
      <c r="C8668">
        <v>2004</v>
      </c>
      <c r="D8668">
        <f t="shared" si="540"/>
        <v>183</v>
      </c>
      <c r="E8668">
        <f t="shared" si="539"/>
        <v>13.999200000000201</v>
      </c>
      <c r="F8668">
        <f t="shared" si="541"/>
        <v>13</v>
      </c>
      <c r="G8668">
        <f t="shared" si="542"/>
        <v>59.952000000012049</v>
      </c>
      <c r="H8668" s="1">
        <v>38169.583834780089</v>
      </c>
    </row>
    <row r="8669" spans="1:8" x14ac:dyDescent="0.3">
      <c r="A8669">
        <v>183.5522</v>
      </c>
      <c r="B8669" t="s">
        <v>2</v>
      </c>
      <c r="C8669">
        <v>2004</v>
      </c>
      <c r="D8669">
        <f t="shared" si="540"/>
        <v>183</v>
      </c>
      <c r="E8669">
        <f t="shared" si="539"/>
        <v>13.252799999999979</v>
      </c>
      <c r="F8669">
        <f t="shared" si="541"/>
        <v>13</v>
      </c>
      <c r="G8669">
        <f t="shared" si="542"/>
        <v>15.167999999998756</v>
      </c>
      <c r="H8669" s="1">
        <v>38169.604668171298</v>
      </c>
    </row>
    <row r="8670" spans="1:8" x14ac:dyDescent="0.3">
      <c r="A8670">
        <v>183.625</v>
      </c>
      <c r="B8670" t="s">
        <v>2</v>
      </c>
      <c r="C8670">
        <v>2004</v>
      </c>
      <c r="D8670">
        <f t="shared" si="540"/>
        <v>183</v>
      </c>
      <c r="E8670">
        <f t="shared" si="539"/>
        <v>15</v>
      </c>
      <c r="F8670">
        <f t="shared" si="541"/>
        <v>15</v>
      </c>
      <c r="G8670">
        <f t="shared" si="542"/>
        <v>0</v>
      </c>
      <c r="H8670" s="1">
        <v>38169.625501562499</v>
      </c>
    </row>
    <row r="8671" spans="1:8" x14ac:dyDescent="0.3">
      <c r="A8671">
        <v>183.59389999999999</v>
      </c>
      <c r="B8671" t="s">
        <v>2</v>
      </c>
      <c r="C8671">
        <v>2004</v>
      </c>
      <c r="D8671">
        <f t="shared" si="540"/>
        <v>183</v>
      </c>
      <c r="E8671">
        <f t="shared" si="539"/>
        <v>14.253599999999778</v>
      </c>
      <c r="F8671">
        <f t="shared" si="541"/>
        <v>14</v>
      </c>
      <c r="G8671">
        <f t="shared" si="542"/>
        <v>15.215999999986707</v>
      </c>
      <c r="H8671" s="1">
        <v>38169.646334953701</v>
      </c>
    </row>
    <row r="8672" spans="1:8" x14ac:dyDescent="0.3">
      <c r="A8672">
        <v>183.66669999999999</v>
      </c>
      <c r="B8672" t="s">
        <v>2</v>
      </c>
      <c r="C8672">
        <v>2004</v>
      </c>
      <c r="D8672">
        <f t="shared" si="540"/>
        <v>183</v>
      </c>
      <c r="E8672">
        <f t="shared" si="539"/>
        <v>16.000799999999799</v>
      </c>
      <c r="F8672">
        <f t="shared" si="541"/>
        <v>16</v>
      </c>
      <c r="G8672">
        <f t="shared" si="542"/>
        <v>4.7999999987951014E-2</v>
      </c>
      <c r="H8672" s="1">
        <v>38169.667168344909</v>
      </c>
    </row>
    <row r="8673" spans="1:8" x14ac:dyDescent="0.3">
      <c r="A8673">
        <v>183.63550000000001</v>
      </c>
      <c r="B8673" t="s">
        <v>2</v>
      </c>
      <c r="C8673">
        <v>2004</v>
      </c>
      <c r="D8673">
        <f t="shared" si="540"/>
        <v>183</v>
      </c>
      <c r="E8673">
        <f t="shared" si="539"/>
        <v>15.25200000000018</v>
      </c>
      <c r="F8673">
        <f t="shared" si="541"/>
        <v>15</v>
      </c>
      <c r="G8673">
        <f t="shared" si="542"/>
        <v>15.120000000010805</v>
      </c>
      <c r="H8673" s="1">
        <v>38169.688001736111</v>
      </c>
    </row>
    <row r="8674" spans="1:8" x14ac:dyDescent="0.3">
      <c r="A8674">
        <v>183.70830000000001</v>
      </c>
      <c r="B8674" t="s">
        <v>2</v>
      </c>
      <c r="C8674">
        <v>2004</v>
      </c>
      <c r="D8674">
        <f t="shared" si="540"/>
        <v>183</v>
      </c>
      <c r="E8674">
        <f t="shared" si="539"/>
        <v>16.999200000000201</v>
      </c>
      <c r="F8674">
        <f t="shared" si="541"/>
        <v>16</v>
      </c>
      <c r="G8674">
        <f t="shared" si="542"/>
        <v>59.952000000012049</v>
      </c>
      <c r="H8674" s="1">
        <v>38169.708835127312</v>
      </c>
    </row>
    <row r="8675" spans="1:8" x14ac:dyDescent="0.3">
      <c r="A8675">
        <v>183.6772</v>
      </c>
      <c r="B8675" t="s">
        <v>2</v>
      </c>
      <c r="C8675">
        <v>2004</v>
      </c>
      <c r="D8675">
        <f t="shared" si="540"/>
        <v>183</v>
      </c>
      <c r="E8675">
        <f t="shared" si="539"/>
        <v>16.252799999999979</v>
      </c>
      <c r="F8675">
        <f t="shared" si="541"/>
        <v>16</v>
      </c>
      <c r="G8675">
        <f t="shared" si="542"/>
        <v>15.167999999998756</v>
      </c>
      <c r="H8675" s="1">
        <v>38169.729668518521</v>
      </c>
    </row>
    <row r="8676" spans="1:8" x14ac:dyDescent="0.3">
      <c r="A8676">
        <v>183.75</v>
      </c>
      <c r="B8676" t="s">
        <v>2</v>
      </c>
      <c r="C8676">
        <v>2004</v>
      </c>
      <c r="D8676">
        <f t="shared" si="540"/>
        <v>183</v>
      </c>
      <c r="E8676">
        <f t="shared" si="539"/>
        <v>18</v>
      </c>
      <c r="F8676">
        <f t="shared" si="541"/>
        <v>18</v>
      </c>
      <c r="G8676">
        <f t="shared" si="542"/>
        <v>0</v>
      </c>
      <c r="H8676" s="1">
        <v>38169.750501909723</v>
      </c>
    </row>
    <row r="8677" spans="1:8" x14ac:dyDescent="0.3">
      <c r="A8677">
        <v>183.71879999999999</v>
      </c>
      <c r="B8677" t="s">
        <v>2</v>
      </c>
      <c r="C8677">
        <v>2004</v>
      </c>
      <c r="D8677">
        <f t="shared" si="540"/>
        <v>183</v>
      </c>
      <c r="E8677">
        <f t="shared" si="539"/>
        <v>17.251199999999699</v>
      </c>
      <c r="F8677">
        <f t="shared" si="541"/>
        <v>17</v>
      </c>
      <c r="G8677">
        <f t="shared" si="542"/>
        <v>15.071999999981927</v>
      </c>
      <c r="H8677" s="1">
        <v>38169.771335300924</v>
      </c>
    </row>
    <row r="8678" spans="1:8" x14ac:dyDescent="0.3">
      <c r="A8678">
        <v>183.79169999999999</v>
      </c>
      <c r="B8678" t="s">
        <v>2</v>
      </c>
      <c r="C8678">
        <v>2004</v>
      </c>
      <c r="D8678">
        <f t="shared" si="540"/>
        <v>183</v>
      </c>
      <c r="E8678">
        <f t="shared" si="539"/>
        <v>19.000799999999799</v>
      </c>
      <c r="F8678">
        <f t="shared" si="541"/>
        <v>19</v>
      </c>
      <c r="G8678">
        <f t="shared" si="542"/>
        <v>4.7999999987951014E-2</v>
      </c>
      <c r="H8678" s="1">
        <v>38169.792168692133</v>
      </c>
    </row>
    <row r="8679" spans="1:8" x14ac:dyDescent="0.3">
      <c r="A8679">
        <v>183.76050000000001</v>
      </c>
      <c r="B8679" t="s">
        <v>2</v>
      </c>
      <c r="C8679">
        <v>2004</v>
      </c>
      <c r="D8679">
        <f t="shared" si="540"/>
        <v>183</v>
      </c>
      <c r="E8679">
        <f t="shared" si="539"/>
        <v>18.25200000000018</v>
      </c>
      <c r="F8679">
        <f t="shared" si="541"/>
        <v>18</v>
      </c>
      <c r="G8679">
        <f t="shared" si="542"/>
        <v>15.120000000010805</v>
      </c>
      <c r="H8679" s="1">
        <v>38169.813002083334</v>
      </c>
    </row>
    <row r="8680" spans="1:8" x14ac:dyDescent="0.3">
      <c r="A8680">
        <v>183.83330000000001</v>
      </c>
      <c r="B8680" t="s">
        <v>2</v>
      </c>
      <c r="C8680">
        <v>2004</v>
      </c>
      <c r="D8680">
        <f t="shared" si="540"/>
        <v>183</v>
      </c>
      <c r="E8680">
        <f t="shared" si="539"/>
        <v>19.999200000000201</v>
      </c>
      <c r="F8680">
        <f t="shared" si="541"/>
        <v>19</v>
      </c>
      <c r="G8680">
        <f t="shared" si="542"/>
        <v>59.952000000012049</v>
      </c>
      <c r="H8680" s="1">
        <v>38169.833835474536</v>
      </c>
    </row>
    <row r="8681" spans="1:8" x14ac:dyDescent="0.3">
      <c r="A8681">
        <v>183.8021</v>
      </c>
      <c r="B8681" t="s">
        <v>2</v>
      </c>
      <c r="C8681">
        <v>2004</v>
      </c>
      <c r="D8681">
        <f t="shared" si="540"/>
        <v>183</v>
      </c>
      <c r="E8681">
        <f t="shared" si="539"/>
        <v>19.2503999999999</v>
      </c>
      <c r="F8681">
        <f t="shared" si="541"/>
        <v>19</v>
      </c>
      <c r="G8681">
        <f t="shared" si="542"/>
        <v>15.023999999993976</v>
      </c>
      <c r="H8681" s="1">
        <v>38169.854668865744</v>
      </c>
    </row>
    <row r="8682" spans="1:8" x14ac:dyDescent="0.3">
      <c r="A8682">
        <v>183.875</v>
      </c>
      <c r="B8682" t="s">
        <v>2</v>
      </c>
      <c r="C8682">
        <v>2004</v>
      </c>
      <c r="D8682">
        <f t="shared" si="540"/>
        <v>183</v>
      </c>
      <c r="E8682">
        <f t="shared" ref="E8682:E8745" si="543">(A8682-D8682)*24</f>
        <v>21</v>
      </c>
      <c r="F8682">
        <f t="shared" si="541"/>
        <v>21</v>
      </c>
      <c r="G8682">
        <f t="shared" si="542"/>
        <v>0</v>
      </c>
      <c r="H8682" s="1">
        <v>38169.875502256946</v>
      </c>
    </row>
    <row r="8683" spans="1:8" x14ac:dyDescent="0.3">
      <c r="A8683">
        <v>183.84379999999999</v>
      </c>
      <c r="B8683" t="s">
        <v>2</v>
      </c>
      <c r="C8683">
        <v>2004</v>
      </c>
      <c r="D8683">
        <f t="shared" si="540"/>
        <v>183</v>
      </c>
      <c r="E8683">
        <f t="shared" si="543"/>
        <v>20.251199999999699</v>
      </c>
      <c r="F8683">
        <f t="shared" si="541"/>
        <v>20</v>
      </c>
      <c r="G8683">
        <f t="shared" si="542"/>
        <v>15.071999999981927</v>
      </c>
      <c r="H8683" s="1">
        <v>38169.896335648147</v>
      </c>
    </row>
    <row r="8684" spans="1:8" x14ac:dyDescent="0.3">
      <c r="A8684">
        <v>183.91669999999999</v>
      </c>
      <c r="B8684" t="s">
        <v>2</v>
      </c>
      <c r="C8684">
        <v>2004</v>
      </c>
      <c r="D8684">
        <f t="shared" si="540"/>
        <v>183</v>
      </c>
      <c r="E8684">
        <f t="shared" si="543"/>
        <v>22.000799999999799</v>
      </c>
      <c r="F8684">
        <f t="shared" si="541"/>
        <v>22</v>
      </c>
      <c r="G8684">
        <f t="shared" si="542"/>
        <v>4.7999999987951014E-2</v>
      </c>
      <c r="H8684" s="1">
        <v>38169.917169039349</v>
      </c>
    </row>
    <row r="8685" spans="1:8" x14ac:dyDescent="0.3">
      <c r="A8685">
        <v>183.88550000000001</v>
      </c>
      <c r="B8685" t="s">
        <v>2</v>
      </c>
      <c r="C8685">
        <v>2004</v>
      </c>
      <c r="D8685">
        <f t="shared" si="540"/>
        <v>183</v>
      </c>
      <c r="E8685">
        <f t="shared" si="543"/>
        <v>21.25200000000018</v>
      </c>
      <c r="F8685">
        <f t="shared" si="541"/>
        <v>21</v>
      </c>
      <c r="G8685">
        <f t="shared" si="542"/>
        <v>15.120000000010805</v>
      </c>
      <c r="H8685" s="1">
        <v>38169.938002430557</v>
      </c>
    </row>
    <row r="8686" spans="1:8" x14ac:dyDescent="0.3">
      <c r="A8686">
        <v>183.95830000000001</v>
      </c>
      <c r="B8686" t="s">
        <v>2</v>
      </c>
      <c r="C8686">
        <v>2004</v>
      </c>
      <c r="D8686">
        <f t="shared" si="540"/>
        <v>183</v>
      </c>
      <c r="E8686">
        <f t="shared" si="543"/>
        <v>22.999200000000201</v>
      </c>
      <c r="F8686">
        <f t="shared" si="541"/>
        <v>22</v>
      </c>
      <c r="G8686">
        <f t="shared" si="542"/>
        <v>59.952000000012049</v>
      </c>
      <c r="H8686" s="1">
        <v>38169.958835821759</v>
      </c>
    </row>
    <row r="8687" spans="1:8" x14ac:dyDescent="0.3">
      <c r="A8687">
        <v>183.9271</v>
      </c>
      <c r="B8687" t="s">
        <v>2</v>
      </c>
      <c r="C8687">
        <v>2004</v>
      </c>
      <c r="D8687">
        <f t="shared" si="540"/>
        <v>183</v>
      </c>
      <c r="E8687">
        <f t="shared" si="543"/>
        <v>22.2503999999999</v>
      </c>
      <c r="F8687">
        <f t="shared" si="541"/>
        <v>22</v>
      </c>
      <c r="G8687">
        <f t="shared" si="542"/>
        <v>15.023999999993976</v>
      </c>
      <c r="H8687" s="1">
        <v>38169.97966921296</v>
      </c>
    </row>
    <row r="8688" spans="1:8" x14ac:dyDescent="0.3">
      <c r="A8688">
        <v>184</v>
      </c>
      <c r="B8688" t="s">
        <v>2</v>
      </c>
      <c r="C8688">
        <v>2004</v>
      </c>
      <c r="D8688">
        <f t="shared" si="540"/>
        <v>184</v>
      </c>
      <c r="E8688">
        <f t="shared" si="543"/>
        <v>0</v>
      </c>
      <c r="F8688">
        <f t="shared" si="541"/>
        <v>0</v>
      </c>
      <c r="G8688">
        <f t="shared" si="542"/>
        <v>0</v>
      </c>
      <c r="H8688" s="1">
        <v>38170.000502604169</v>
      </c>
    </row>
    <row r="8689" spans="1:8" x14ac:dyDescent="0.3">
      <c r="A8689">
        <v>183.96879999999999</v>
      </c>
      <c r="B8689" t="s">
        <v>2</v>
      </c>
      <c r="C8689">
        <v>2004</v>
      </c>
      <c r="D8689">
        <f t="shared" si="540"/>
        <v>183</v>
      </c>
      <c r="E8689">
        <f t="shared" si="543"/>
        <v>23.251199999999699</v>
      </c>
      <c r="F8689">
        <f t="shared" si="541"/>
        <v>23</v>
      </c>
      <c r="G8689">
        <f t="shared" si="542"/>
        <v>15.071999999981927</v>
      </c>
      <c r="H8689" s="1">
        <v>38170.02133599537</v>
      </c>
    </row>
    <row r="8690" spans="1:8" x14ac:dyDescent="0.3">
      <c r="A8690">
        <v>184.04169999999999</v>
      </c>
      <c r="B8690" t="s">
        <v>2</v>
      </c>
      <c r="C8690">
        <v>2004</v>
      </c>
      <c r="D8690">
        <f t="shared" si="540"/>
        <v>184</v>
      </c>
      <c r="E8690">
        <f t="shared" si="543"/>
        <v>1.0007999999997992</v>
      </c>
      <c r="F8690">
        <f t="shared" si="541"/>
        <v>1</v>
      </c>
      <c r="G8690">
        <f t="shared" si="542"/>
        <v>4.7999999987951014E-2</v>
      </c>
      <c r="H8690" s="1">
        <v>38170.042169386572</v>
      </c>
    </row>
    <row r="8691" spans="1:8" x14ac:dyDescent="0.3">
      <c r="A8691">
        <v>184.0104</v>
      </c>
      <c r="B8691" t="s">
        <v>2</v>
      </c>
      <c r="C8691">
        <v>2004</v>
      </c>
      <c r="D8691">
        <f t="shared" si="540"/>
        <v>184</v>
      </c>
      <c r="E8691">
        <f t="shared" si="543"/>
        <v>0.24960000000010041</v>
      </c>
      <c r="F8691">
        <f t="shared" si="541"/>
        <v>0</v>
      </c>
      <c r="G8691">
        <f t="shared" si="542"/>
        <v>14.976000000006024</v>
      </c>
      <c r="H8691" s="1">
        <v>38170.063002777781</v>
      </c>
    </row>
    <row r="8692" spans="1:8" x14ac:dyDescent="0.3">
      <c r="A8692">
        <v>184.08330000000001</v>
      </c>
      <c r="B8692" t="s">
        <v>2</v>
      </c>
      <c r="C8692">
        <v>2004</v>
      </c>
      <c r="D8692">
        <f t="shared" si="540"/>
        <v>184</v>
      </c>
      <c r="E8692">
        <f t="shared" si="543"/>
        <v>1.9992000000002008</v>
      </c>
      <c r="F8692">
        <f t="shared" si="541"/>
        <v>1</v>
      </c>
      <c r="G8692">
        <f t="shared" si="542"/>
        <v>59.952000000012049</v>
      </c>
      <c r="H8692" s="1">
        <v>38170.083836168982</v>
      </c>
    </row>
    <row r="8693" spans="1:8" x14ac:dyDescent="0.3">
      <c r="A8693">
        <v>184.0521</v>
      </c>
      <c r="B8693" t="s">
        <v>2</v>
      </c>
      <c r="C8693">
        <v>2004</v>
      </c>
      <c r="D8693">
        <f t="shared" si="540"/>
        <v>184</v>
      </c>
      <c r="E8693">
        <f t="shared" si="543"/>
        <v>1.2503999999998996</v>
      </c>
      <c r="F8693">
        <f t="shared" si="541"/>
        <v>1</v>
      </c>
      <c r="G8693">
        <f t="shared" si="542"/>
        <v>15.023999999993976</v>
      </c>
      <c r="H8693" s="1">
        <v>38170.104669560184</v>
      </c>
    </row>
    <row r="8694" spans="1:8" x14ac:dyDescent="0.3">
      <c r="A8694">
        <v>184.125</v>
      </c>
      <c r="B8694">
        <v>-63.7258</v>
      </c>
      <c r="C8694">
        <v>2004</v>
      </c>
      <c r="D8694">
        <f t="shared" si="540"/>
        <v>184</v>
      </c>
      <c r="E8694">
        <f t="shared" si="543"/>
        <v>3</v>
      </c>
      <c r="F8694">
        <f t="shared" si="541"/>
        <v>3</v>
      </c>
      <c r="G8694">
        <f t="shared" si="542"/>
        <v>0</v>
      </c>
      <c r="H8694" s="1">
        <v>38170.125502951392</v>
      </c>
    </row>
    <row r="8695" spans="1:8" x14ac:dyDescent="0.3">
      <c r="A8695">
        <v>184.09370000000001</v>
      </c>
      <c r="B8695">
        <v>-61.0854</v>
      </c>
      <c r="C8695">
        <v>2004</v>
      </c>
      <c r="D8695">
        <f t="shared" si="540"/>
        <v>184</v>
      </c>
      <c r="E8695">
        <f t="shared" si="543"/>
        <v>2.2488000000003012</v>
      </c>
      <c r="F8695">
        <f t="shared" si="541"/>
        <v>2</v>
      </c>
      <c r="G8695">
        <f t="shared" si="542"/>
        <v>14.928000000018073</v>
      </c>
      <c r="H8695" s="1">
        <v>38170.146336342594</v>
      </c>
    </row>
    <row r="8696" spans="1:8" x14ac:dyDescent="0.3">
      <c r="A8696">
        <v>184.16669999999999</v>
      </c>
      <c r="B8696">
        <v>-51.045000000000002</v>
      </c>
      <c r="C8696">
        <v>2004</v>
      </c>
      <c r="D8696">
        <f t="shared" si="540"/>
        <v>184</v>
      </c>
      <c r="E8696">
        <f t="shared" si="543"/>
        <v>4.0007999999997992</v>
      </c>
      <c r="F8696">
        <f t="shared" si="541"/>
        <v>4</v>
      </c>
      <c r="G8696">
        <f t="shared" si="542"/>
        <v>4.7999999987951014E-2</v>
      </c>
      <c r="H8696" s="1">
        <v>38170.167169733795</v>
      </c>
    </row>
    <row r="8697" spans="1:8" x14ac:dyDescent="0.3">
      <c r="A8697">
        <v>184.1354</v>
      </c>
      <c r="B8697">
        <v>-33.860399999999998</v>
      </c>
      <c r="C8697">
        <v>2004</v>
      </c>
      <c r="D8697">
        <f t="shared" si="540"/>
        <v>184</v>
      </c>
      <c r="E8697">
        <f t="shared" si="543"/>
        <v>3.2496000000001004</v>
      </c>
      <c r="F8697">
        <f t="shared" si="541"/>
        <v>3</v>
      </c>
      <c r="G8697">
        <f t="shared" si="542"/>
        <v>14.976000000006024</v>
      </c>
      <c r="H8697" s="1">
        <v>38170.188003124997</v>
      </c>
    </row>
    <row r="8698" spans="1:8" x14ac:dyDescent="0.3">
      <c r="A8698">
        <v>184.20830000000001</v>
      </c>
      <c r="B8698">
        <v>-12.7502</v>
      </c>
      <c r="C8698">
        <v>2004</v>
      </c>
      <c r="D8698">
        <f t="shared" si="540"/>
        <v>184</v>
      </c>
      <c r="E8698">
        <f t="shared" si="543"/>
        <v>4.9992000000002008</v>
      </c>
      <c r="F8698">
        <f t="shared" si="541"/>
        <v>4</v>
      </c>
      <c r="G8698">
        <f t="shared" si="542"/>
        <v>59.952000000012049</v>
      </c>
      <c r="H8698" s="1">
        <v>38170.208836516205</v>
      </c>
    </row>
    <row r="8699" spans="1:8" x14ac:dyDescent="0.3">
      <c r="A8699">
        <v>184.17699999999999</v>
      </c>
      <c r="B8699">
        <v>10.1303</v>
      </c>
      <c r="C8699">
        <v>2004</v>
      </c>
      <c r="D8699">
        <f t="shared" si="540"/>
        <v>184</v>
      </c>
      <c r="E8699">
        <f t="shared" si="543"/>
        <v>4.2479999999998199</v>
      </c>
      <c r="F8699">
        <f t="shared" si="541"/>
        <v>4</v>
      </c>
      <c r="G8699">
        <f t="shared" si="542"/>
        <v>14.879999999989195</v>
      </c>
      <c r="H8699" s="1">
        <v>38170.229669907407</v>
      </c>
    </row>
    <row r="8700" spans="1:8" x14ac:dyDescent="0.3">
      <c r="A8700">
        <v>184.25</v>
      </c>
      <c r="B8700">
        <v>35.978900000000003</v>
      </c>
      <c r="C8700">
        <v>2004</v>
      </c>
      <c r="D8700">
        <f t="shared" si="540"/>
        <v>184</v>
      </c>
      <c r="E8700">
        <f t="shared" si="543"/>
        <v>6</v>
      </c>
      <c r="F8700">
        <f t="shared" si="541"/>
        <v>6</v>
      </c>
      <c r="G8700">
        <f t="shared" si="542"/>
        <v>0</v>
      </c>
      <c r="H8700" s="1">
        <v>38170.250503298608</v>
      </c>
    </row>
    <row r="8701" spans="1:8" x14ac:dyDescent="0.3">
      <c r="A8701">
        <v>184.21870000000001</v>
      </c>
      <c r="B8701">
        <v>62.323599999999999</v>
      </c>
      <c r="C8701">
        <v>2004</v>
      </c>
      <c r="D8701">
        <f t="shared" si="540"/>
        <v>184</v>
      </c>
      <c r="E8701">
        <f t="shared" si="543"/>
        <v>5.2488000000003012</v>
      </c>
      <c r="F8701">
        <f t="shared" si="541"/>
        <v>5</v>
      </c>
      <c r="G8701">
        <f t="shared" si="542"/>
        <v>14.928000000018073</v>
      </c>
      <c r="H8701" s="1">
        <v>38170.271336689817</v>
      </c>
    </row>
    <row r="8702" spans="1:8" x14ac:dyDescent="0.3">
      <c r="A8702">
        <v>184.29169999999999</v>
      </c>
      <c r="B8702" t="s">
        <v>2</v>
      </c>
      <c r="C8702">
        <v>2004</v>
      </c>
      <c r="D8702">
        <f t="shared" si="540"/>
        <v>184</v>
      </c>
      <c r="E8702">
        <f t="shared" si="543"/>
        <v>7.0007999999997992</v>
      </c>
      <c r="F8702">
        <f t="shared" si="541"/>
        <v>7</v>
      </c>
      <c r="G8702">
        <f t="shared" si="542"/>
        <v>4.7999999987951014E-2</v>
      </c>
      <c r="H8702" s="1">
        <v>38170.292170081018</v>
      </c>
    </row>
    <row r="8703" spans="1:8" x14ac:dyDescent="0.3">
      <c r="A8703">
        <v>184.2603</v>
      </c>
      <c r="B8703" t="s">
        <v>2</v>
      </c>
      <c r="C8703">
        <v>2004</v>
      </c>
      <c r="D8703">
        <f t="shared" si="540"/>
        <v>184</v>
      </c>
      <c r="E8703">
        <f t="shared" si="543"/>
        <v>6.2472000000000207</v>
      </c>
      <c r="F8703">
        <f t="shared" si="541"/>
        <v>6</v>
      </c>
      <c r="G8703">
        <f t="shared" si="542"/>
        <v>14.832000000001244</v>
      </c>
      <c r="H8703" s="1">
        <v>38170.31300347222</v>
      </c>
    </row>
    <row r="8704" spans="1:8" x14ac:dyDescent="0.3">
      <c r="A8704">
        <v>184.33330000000001</v>
      </c>
      <c r="B8704" t="s">
        <v>2</v>
      </c>
      <c r="C8704">
        <v>2004</v>
      </c>
      <c r="D8704">
        <f t="shared" si="540"/>
        <v>184</v>
      </c>
      <c r="E8704">
        <f t="shared" si="543"/>
        <v>7.9992000000002008</v>
      </c>
      <c r="F8704">
        <f t="shared" si="541"/>
        <v>7</v>
      </c>
      <c r="G8704">
        <f t="shared" si="542"/>
        <v>59.952000000012049</v>
      </c>
      <c r="H8704" s="1">
        <v>38170.333836863429</v>
      </c>
    </row>
    <row r="8705" spans="1:8" x14ac:dyDescent="0.3">
      <c r="A8705">
        <v>184.30199999999999</v>
      </c>
      <c r="B8705" t="s">
        <v>2</v>
      </c>
      <c r="C8705">
        <v>2004</v>
      </c>
      <c r="D8705">
        <f t="shared" si="540"/>
        <v>184</v>
      </c>
      <c r="E8705">
        <f t="shared" si="543"/>
        <v>7.2479999999998199</v>
      </c>
      <c r="F8705">
        <f t="shared" si="541"/>
        <v>7</v>
      </c>
      <c r="G8705">
        <f t="shared" si="542"/>
        <v>14.879999999989195</v>
      </c>
      <c r="H8705" s="1">
        <v>38170.35467025463</v>
      </c>
    </row>
    <row r="8706" spans="1:8" x14ac:dyDescent="0.3">
      <c r="A8706">
        <v>184.375</v>
      </c>
      <c r="B8706" t="s">
        <v>2</v>
      </c>
      <c r="C8706">
        <v>2004</v>
      </c>
      <c r="D8706">
        <f t="shared" si="540"/>
        <v>184</v>
      </c>
      <c r="E8706">
        <f t="shared" si="543"/>
        <v>9</v>
      </c>
      <c r="F8706">
        <f t="shared" si="541"/>
        <v>9</v>
      </c>
      <c r="G8706">
        <f t="shared" si="542"/>
        <v>0</v>
      </c>
      <c r="H8706" s="1">
        <v>38170.375503645831</v>
      </c>
    </row>
    <row r="8707" spans="1:8" x14ac:dyDescent="0.3">
      <c r="A8707">
        <v>184.34370000000001</v>
      </c>
      <c r="B8707" t="s">
        <v>2</v>
      </c>
      <c r="C8707">
        <v>2004</v>
      </c>
      <c r="D8707">
        <f t="shared" ref="D8707:D8770" si="544">FLOOR(A8707,1)</f>
        <v>184</v>
      </c>
      <c r="E8707">
        <f t="shared" si="543"/>
        <v>8.2488000000003012</v>
      </c>
      <c r="F8707">
        <f t="shared" ref="F8707:F8770" si="545">FLOOR(E8707,1)</f>
        <v>8</v>
      </c>
      <c r="G8707">
        <f t="shared" ref="G8707:G8770" si="546">(E8707-F8707)*60</f>
        <v>14.928000000018073</v>
      </c>
      <c r="H8707" s="1">
        <v>38170.39633703704</v>
      </c>
    </row>
    <row r="8708" spans="1:8" x14ac:dyDescent="0.3">
      <c r="A8708">
        <v>184.41669999999999</v>
      </c>
      <c r="B8708" t="s">
        <v>2</v>
      </c>
      <c r="C8708">
        <v>2004</v>
      </c>
      <c r="D8708">
        <f t="shared" si="544"/>
        <v>184</v>
      </c>
      <c r="E8708">
        <f t="shared" si="543"/>
        <v>10.000799999999799</v>
      </c>
      <c r="F8708">
        <f t="shared" si="545"/>
        <v>10</v>
      </c>
      <c r="G8708">
        <f t="shared" si="546"/>
        <v>4.7999999987951014E-2</v>
      </c>
      <c r="H8708" s="1">
        <v>38170.417170428242</v>
      </c>
    </row>
    <row r="8709" spans="1:8" x14ac:dyDescent="0.3">
      <c r="A8709">
        <v>184.3853</v>
      </c>
      <c r="B8709" t="s">
        <v>2</v>
      </c>
      <c r="C8709">
        <v>2004</v>
      </c>
      <c r="D8709">
        <f t="shared" si="544"/>
        <v>184</v>
      </c>
      <c r="E8709">
        <f t="shared" si="543"/>
        <v>9.2472000000000207</v>
      </c>
      <c r="F8709">
        <f t="shared" si="545"/>
        <v>9</v>
      </c>
      <c r="G8709">
        <f t="shared" si="546"/>
        <v>14.832000000001244</v>
      </c>
      <c r="H8709" s="1">
        <v>38170.438003819443</v>
      </c>
    </row>
    <row r="8710" spans="1:8" x14ac:dyDescent="0.3">
      <c r="A8710">
        <v>184.45830000000001</v>
      </c>
      <c r="B8710" t="s">
        <v>2</v>
      </c>
      <c r="C8710">
        <v>2004</v>
      </c>
      <c r="D8710">
        <f t="shared" si="544"/>
        <v>184</v>
      </c>
      <c r="E8710">
        <f t="shared" si="543"/>
        <v>10.999200000000201</v>
      </c>
      <c r="F8710">
        <f t="shared" si="545"/>
        <v>10</v>
      </c>
      <c r="G8710">
        <f t="shared" si="546"/>
        <v>59.952000000012049</v>
      </c>
      <c r="H8710" s="1">
        <v>38170.458837210645</v>
      </c>
    </row>
    <row r="8711" spans="1:8" x14ac:dyDescent="0.3">
      <c r="A8711">
        <v>184.42699999999999</v>
      </c>
      <c r="B8711" t="s">
        <v>2</v>
      </c>
      <c r="C8711">
        <v>2004</v>
      </c>
      <c r="D8711">
        <f t="shared" si="544"/>
        <v>184</v>
      </c>
      <c r="E8711">
        <f t="shared" si="543"/>
        <v>10.24799999999982</v>
      </c>
      <c r="F8711">
        <f t="shared" si="545"/>
        <v>10</v>
      </c>
      <c r="G8711">
        <f t="shared" si="546"/>
        <v>14.879999999989195</v>
      </c>
      <c r="H8711" s="1">
        <v>38170.479670601853</v>
      </c>
    </row>
    <row r="8712" spans="1:8" x14ac:dyDescent="0.3">
      <c r="A8712">
        <v>184.5</v>
      </c>
      <c r="B8712" t="s">
        <v>2</v>
      </c>
      <c r="C8712">
        <v>2004</v>
      </c>
      <c r="D8712">
        <f t="shared" si="544"/>
        <v>184</v>
      </c>
      <c r="E8712">
        <f t="shared" si="543"/>
        <v>12</v>
      </c>
      <c r="F8712">
        <f t="shared" si="545"/>
        <v>12</v>
      </c>
      <c r="G8712">
        <f t="shared" si="546"/>
        <v>0</v>
      </c>
      <c r="H8712" s="1">
        <v>38170.500503993055</v>
      </c>
    </row>
    <row r="8713" spans="1:8" x14ac:dyDescent="0.3">
      <c r="A8713">
        <v>184.46860000000001</v>
      </c>
      <c r="B8713" t="s">
        <v>2</v>
      </c>
      <c r="C8713">
        <v>2004</v>
      </c>
      <c r="D8713">
        <f t="shared" si="544"/>
        <v>184</v>
      </c>
      <c r="E8713">
        <f t="shared" si="543"/>
        <v>11.246400000000222</v>
      </c>
      <c r="F8713">
        <f t="shared" si="545"/>
        <v>11</v>
      </c>
      <c r="G8713">
        <f t="shared" si="546"/>
        <v>14.784000000013293</v>
      </c>
      <c r="H8713" s="1">
        <v>38170.521337384256</v>
      </c>
    </row>
    <row r="8714" spans="1:8" x14ac:dyDescent="0.3">
      <c r="A8714">
        <v>184.54169999999999</v>
      </c>
      <c r="B8714" t="s">
        <v>2</v>
      </c>
      <c r="C8714">
        <v>2004</v>
      </c>
      <c r="D8714">
        <f t="shared" si="544"/>
        <v>184</v>
      </c>
      <c r="E8714">
        <f t="shared" si="543"/>
        <v>13.000799999999799</v>
      </c>
      <c r="F8714">
        <f t="shared" si="545"/>
        <v>13</v>
      </c>
      <c r="G8714">
        <f t="shared" si="546"/>
        <v>4.7999999987951014E-2</v>
      </c>
      <c r="H8714" s="1">
        <v>38170.542170775465</v>
      </c>
    </row>
    <row r="8715" spans="1:8" x14ac:dyDescent="0.3">
      <c r="A8715">
        <v>184.5103</v>
      </c>
      <c r="B8715" t="s">
        <v>2</v>
      </c>
      <c r="C8715">
        <v>2004</v>
      </c>
      <c r="D8715">
        <f t="shared" si="544"/>
        <v>184</v>
      </c>
      <c r="E8715">
        <f t="shared" si="543"/>
        <v>12.247200000000021</v>
      </c>
      <c r="F8715">
        <f t="shared" si="545"/>
        <v>12</v>
      </c>
      <c r="G8715">
        <f t="shared" si="546"/>
        <v>14.832000000001244</v>
      </c>
      <c r="H8715" s="1">
        <v>38170.563004166666</v>
      </c>
    </row>
    <row r="8716" spans="1:8" x14ac:dyDescent="0.3">
      <c r="A8716">
        <v>184.58330000000001</v>
      </c>
      <c r="B8716" t="s">
        <v>2</v>
      </c>
      <c r="C8716">
        <v>2004</v>
      </c>
      <c r="D8716">
        <f t="shared" si="544"/>
        <v>184</v>
      </c>
      <c r="E8716">
        <f t="shared" si="543"/>
        <v>13.999200000000201</v>
      </c>
      <c r="F8716">
        <f t="shared" si="545"/>
        <v>13</v>
      </c>
      <c r="G8716">
        <f t="shared" si="546"/>
        <v>59.952000000012049</v>
      </c>
      <c r="H8716" s="1">
        <v>38170.583837557868</v>
      </c>
    </row>
    <row r="8717" spans="1:8" x14ac:dyDescent="0.3">
      <c r="A8717">
        <v>184.55189999999999</v>
      </c>
      <c r="B8717" t="s">
        <v>2</v>
      </c>
      <c r="C8717">
        <v>2004</v>
      </c>
      <c r="D8717">
        <f t="shared" si="544"/>
        <v>184</v>
      </c>
      <c r="E8717">
        <f t="shared" si="543"/>
        <v>13.24559999999974</v>
      </c>
      <c r="F8717">
        <f t="shared" si="545"/>
        <v>13</v>
      </c>
      <c r="G8717">
        <f t="shared" si="546"/>
        <v>14.735999999984415</v>
      </c>
      <c r="H8717" s="1">
        <v>38170.604670949077</v>
      </c>
    </row>
    <row r="8718" spans="1:8" x14ac:dyDescent="0.3">
      <c r="A8718">
        <v>184.625</v>
      </c>
      <c r="B8718" t="s">
        <v>2</v>
      </c>
      <c r="C8718">
        <v>2004</v>
      </c>
      <c r="D8718">
        <f t="shared" si="544"/>
        <v>184</v>
      </c>
      <c r="E8718">
        <f t="shared" si="543"/>
        <v>15</v>
      </c>
      <c r="F8718">
        <f t="shared" si="545"/>
        <v>15</v>
      </c>
      <c r="G8718">
        <f t="shared" si="546"/>
        <v>0</v>
      </c>
      <c r="H8718" s="1">
        <v>38170.625504340278</v>
      </c>
    </row>
    <row r="8719" spans="1:8" x14ac:dyDescent="0.3">
      <c r="A8719">
        <v>184.59360000000001</v>
      </c>
      <c r="B8719" t="s">
        <v>2</v>
      </c>
      <c r="C8719">
        <v>2004</v>
      </c>
      <c r="D8719">
        <f t="shared" si="544"/>
        <v>184</v>
      </c>
      <c r="E8719">
        <f t="shared" si="543"/>
        <v>14.246400000000222</v>
      </c>
      <c r="F8719">
        <f t="shared" si="545"/>
        <v>14</v>
      </c>
      <c r="G8719">
        <f t="shared" si="546"/>
        <v>14.784000000013293</v>
      </c>
      <c r="H8719" s="1">
        <v>38170.646337731479</v>
      </c>
    </row>
    <row r="8720" spans="1:8" x14ac:dyDescent="0.3">
      <c r="A8720">
        <v>184.66669999999999</v>
      </c>
      <c r="B8720" t="s">
        <v>2</v>
      </c>
      <c r="C8720">
        <v>2004</v>
      </c>
      <c r="D8720">
        <f t="shared" si="544"/>
        <v>184</v>
      </c>
      <c r="E8720">
        <f t="shared" si="543"/>
        <v>16.000799999999799</v>
      </c>
      <c r="F8720">
        <f t="shared" si="545"/>
        <v>16</v>
      </c>
      <c r="G8720">
        <f t="shared" si="546"/>
        <v>4.7999999987951014E-2</v>
      </c>
      <c r="H8720" s="1">
        <v>38170.667171122688</v>
      </c>
    </row>
    <row r="8721" spans="1:8" x14ac:dyDescent="0.3">
      <c r="A8721">
        <v>184.6352</v>
      </c>
      <c r="B8721" t="s">
        <v>2</v>
      </c>
      <c r="C8721">
        <v>2004</v>
      </c>
      <c r="D8721">
        <f t="shared" si="544"/>
        <v>184</v>
      </c>
      <c r="E8721">
        <f t="shared" si="543"/>
        <v>15.244799999999941</v>
      </c>
      <c r="F8721">
        <f t="shared" si="545"/>
        <v>15</v>
      </c>
      <c r="G8721">
        <f t="shared" si="546"/>
        <v>14.687999999996464</v>
      </c>
      <c r="H8721" s="1">
        <v>38170.68800451389</v>
      </c>
    </row>
    <row r="8722" spans="1:8" x14ac:dyDescent="0.3">
      <c r="A8722">
        <v>184.70830000000001</v>
      </c>
      <c r="B8722" t="s">
        <v>2</v>
      </c>
      <c r="C8722">
        <v>2004</v>
      </c>
      <c r="D8722">
        <f t="shared" si="544"/>
        <v>184</v>
      </c>
      <c r="E8722">
        <f t="shared" si="543"/>
        <v>16.999200000000201</v>
      </c>
      <c r="F8722">
        <f t="shared" si="545"/>
        <v>16</v>
      </c>
      <c r="G8722">
        <f t="shared" si="546"/>
        <v>59.952000000012049</v>
      </c>
      <c r="H8722" s="1">
        <v>38170.708837905091</v>
      </c>
    </row>
    <row r="8723" spans="1:8" x14ac:dyDescent="0.3">
      <c r="A8723">
        <v>184.67689999999999</v>
      </c>
      <c r="B8723" t="s">
        <v>2</v>
      </c>
      <c r="C8723">
        <v>2004</v>
      </c>
      <c r="D8723">
        <f t="shared" si="544"/>
        <v>184</v>
      </c>
      <c r="E8723">
        <f t="shared" si="543"/>
        <v>16.24559999999974</v>
      </c>
      <c r="F8723">
        <f t="shared" si="545"/>
        <v>16</v>
      </c>
      <c r="G8723">
        <f t="shared" si="546"/>
        <v>14.735999999984415</v>
      </c>
      <c r="H8723" s="1">
        <v>38170.7296712963</v>
      </c>
    </row>
    <row r="8724" spans="1:8" x14ac:dyDescent="0.3">
      <c r="A8724">
        <v>184.75</v>
      </c>
      <c r="B8724" t="s">
        <v>2</v>
      </c>
      <c r="C8724">
        <v>2004</v>
      </c>
      <c r="D8724">
        <f t="shared" si="544"/>
        <v>184</v>
      </c>
      <c r="E8724">
        <f t="shared" si="543"/>
        <v>18</v>
      </c>
      <c r="F8724">
        <f t="shared" si="545"/>
        <v>18</v>
      </c>
      <c r="G8724">
        <f t="shared" si="546"/>
        <v>0</v>
      </c>
      <c r="H8724" s="1">
        <v>38170.750504687501</v>
      </c>
    </row>
    <row r="8725" spans="1:8" x14ac:dyDescent="0.3">
      <c r="A8725">
        <v>184.71860000000001</v>
      </c>
      <c r="B8725" t="s">
        <v>2</v>
      </c>
      <c r="C8725">
        <v>2004</v>
      </c>
      <c r="D8725">
        <f t="shared" si="544"/>
        <v>184</v>
      </c>
      <c r="E8725">
        <f t="shared" si="543"/>
        <v>17.246400000000222</v>
      </c>
      <c r="F8725">
        <f t="shared" si="545"/>
        <v>17</v>
      </c>
      <c r="G8725">
        <f t="shared" si="546"/>
        <v>14.784000000013293</v>
      </c>
      <c r="H8725" s="1">
        <v>38170.771338078703</v>
      </c>
    </row>
    <row r="8726" spans="1:8" x14ac:dyDescent="0.3">
      <c r="A8726">
        <v>184.79169999999999</v>
      </c>
      <c r="B8726" t="s">
        <v>2</v>
      </c>
      <c r="C8726">
        <v>2004</v>
      </c>
      <c r="D8726">
        <f t="shared" si="544"/>
        <v>184</v>
      </c>
      <c r="E8726">
        <f t="shared" si="543"/>
        <v>19.000799999999799</v>
      </c>
      <c r="F8726">
        <f t="shared" si="545"/>
        <v>19</v>
      </c>
      <c r="G8726">
        <f t="shared" si="546"/>
        <v>4.7999999987951014E-2</v>
      </c>
      <c r="H8726" s="1">
        <v>38170.792171469904</v>
      </c>
    </row>
    <row r="8727" spans="1:8" x14ac:dyDescent="0.3">
      <c r="A8727">
        <v>184.7602</v>
      </c>
      <c r="B8727" t="s">
        <v>2</v>
      </c>
      <c r="C8727">
        <v>2004</v>
      </c>
      <c r="D8727">
        <f t="shared" si="544"/>
        <v>184</v>
      </c>
      <c r="E8727">
        <f t="shared" si="543"/>
        <v>18.244799999999941</v>
      </c>
      <c r="F8727">
        <f t="shared" si="545"/>
        <v>18</v>
      </c>
      <c r="G8727">
        <f t="shared" si="546"/>
        <v>14.687999999996464</v>
      </c>
      <c r="H8727" s="1">
        <v>38170.813004861113</v>
      </c>
    </row>
    <row r="8728" spans="1:8" x14ac:dyDescent="0.3">
      <c r="A8728">
        <v>184.83330000000001</v>
      </c>
      <c r="B8728" t="s">
        <v>2</v>
      </c>
      <c r="C8728">
        <v>2004</v>
      </c>
      <c r="D8728">
        <f t="shared" si="544"/>
        <v>184</v>
      </c>
      <c r="E8728">
        <f t="shared" si="543"/>
        <v>19.999200000000201</v>
      </c>
      <c r="F8728">
        <f t="shared" si="545"/>
        <v>19</v>
      </c>
      <c r="G8728">
        <f t="shared" si="546"/>
        <v>59.952000000012049</v>
      </c>
      <c r="H8728" s="1">
        <v>38170.833838252314</v>
      </c>
    </row>
    <row r="8729" spans="1:8" x14ac:dyDescent="0.3">
      <c r="A8729">
        <v>184.80189999999999</v>
      </c>
      <c r="B8729" t="s">
        <v>2</v>
      </c>
      <c r="C8729">
        <v>2004</v>
      </c>
      <c r="D8729">
        <f t="shared" si="544"/>
        <v>184</v>
      </c>
      <c r="E8729">
        <f t="shared" si="543"/>
        <v>19.24559999999974</v>
      </c>
      <c r="F8729">
        <f t="shared" si="545"/>
        <v>19</v>
      </c>
      <c r="G8729">
        <f t="shared" si="546"/>
        <v>14.735999999984415</v>
      </c>
      <c r="H8729" s="1">
        <v>38170.854671643516</v>
      </c>
    </row>
    <row r="8730" spans="1:8" x14ac:dyDescent="0.3">
      <c r="A8730">
        <v>184.875</v>
      </c>
      <c r="B8730" t="s">
        <v>2</v>
      </c>
      <c r="C8730">
        <v>2004</v>
      </c>
      <c r="D8730">
        <f t="shared" si="544"/>
        <v>184</v>
      </c>
      <c r="E8730">
        <f t="shared" si="543"/>
        <v>21</v>
      </c>
      <c r="F8730">
        <f t="shared" si="545"/>
        <v>21</v>
      </c>
      <c r="G8730">
        <f t="shared" si="546"/>
        <v>0</v>
      </c>
      <c r="H8730" s="1">
        <v>38170.875505034724</v>
      </c>
    </row>
    <row r="8731" spans="1:8" x14ac:dyDescent="0.3">
      <c r="A8731">
        <v>184.84350000000001</v>
      </c>
      <c r="B8731" t="s">
        <v>2</v>
      </c>
      <c r="C8731">
        <v>2004</v>
      </c>
      <c r="D8731">
        <f t="shared" si="544"/>
        <v>184</v>
      </c>
      <c r="E8731">
        <f t="shared" si="543"/>
        <v>20.244000000000142</v>
      </c>
      <c r="F8731">
        <f t="shared" si="545"/>
        <v>20</v>
      </c>
      <c r="G8731">
        <f t="shared" si="546"/>
        <v>14.640000000008513</v>
      </c>
      <c r="H8731" s="1">
        <v>38170.896338425926</v>
      </c>
    </row>
    <row r="8732" spans="1:8" x14ac:dyDescent="0.3">
      <c r="A8732">
        <v>184.91669999999999</v>
      </c>
      <c r="B8732" t="s">
        <v>2</v>
      </c>
      <c r="C8732">
        <v>2004</v>
      </c>
      <c r="D8732">
        <f t="shared" si="544"/>
        <v>184</v>
      </c>
      <c r="E8732">
        <f t="shared" si="543"/>
        <v>22.000799999999799</v>
      </c>
      <c r="F8732">
        <f t="shared" si="545"/>
        <v>22</v>
      </c>
      <c r="G8732">
        <f t="shared" si="546"/>
        <v>4.7999999987951014E-2</v>
      </c>
      <c r="H8732" s="1">
        <v>38170.917171817127</v>
      </c>
    </row>
    <row r="8733" spans="1:8" x14ac:dyDescent="0.3">
      <c r="A8733">
        <v>184.8852</v>
      </c>
      <c r="B8733" t="s">
        <v>2</v>
      </c>
      <c r="C8733">
        <v>2004</v>
      </c>
      <c r="D8733">
        <f t="shared" si="544"/>
        <v>184</v>
      </c>
      <c r="E8733">
        <f t="shared" si="543"/>
        <v>21.244799999999941</v>
      </c>
      <c r="F8733">
        <f t="shared" si="545"/>
        <v>21</v>
      </c>
      <c r="G8733">
        <f t="shared" si="546"/>
        <v>14.687999999996464</v>
      </c>
      <c r="H8733" s="1">
        <v>38170.938005208336</v>
      </c>
    </row>
    <row r="8734" spans="1:8" x14ac:dyDescent="0.3">
      <c r="A8734">
        <v>184.95830000000001</v>
      </c>
      <c r="B8734" t="s">
        <v>2</v>
      </c>
      <c r="C8734">
        <v>2004</v>
      </c>
      <c r="D8734">
        <f t="shared" si="544"/>
        <v>184</v>
      </c>
      <c r="E8734">
        <f t="shared" si="543"/>
        <v>22.999200000000201</v>
      </c>
      <c r="F8734">
        <f t="shared" si="545"/>
        <v>22</v>
      </c>
      <c r="G8734">
        <f t="shared" si="546"/>
        <v>59.952000000012049</v>
      </c>
      <c r="H8734" s="1">
        <v>38170.958838599538</v>
      </c>
    </row>
    <row r="8735" spans="1:8" x14ac:dyDescent="0.3">
      <c r="A8735">
        <v>184.92679999999999</v>
      </c>
      <c r="B8735" t="s">
        <v>2</v>
      </c>
      <c r="C8735">
        <v>2004</v>
      </c>
      <c r="D8735">
        <f t="shared" si="544"/>
        <v>184</v>
      </c>
      <c r="E8735">
        <f t="shared" si="543"/>
        <v>22.243199999999661</v>
      </c>
      <c r="F8735">
        <f t="shared" si="545"/>
        <v>22</v>
      </c>
      <c r="G8735">
        <f t="shared" si="546"/>
        <v>14.591999999979635</v>
      </c>
      <c r="H8735" s="1">
        <v>38170.979671990739</v>
      </c>
    </row>
    <row r="8736" spans="1:8" x14ac:dyDescent="0.3">
      <c r="A8736">
        <v>185</v>
      </c>
      <c r="B8736" t="s">
        <v>2</v>
      </c>
      <c r="C8736">
        <v>2004</v>
      </c>
      <c r="D8736">
        <f t="shared" si="544"/>
        <v>185</v>
      </c>
      <c r="E8736">
        <f t="shared" si="543"/>
        <v>0</v>
      </c>
      <c r="F8736">
        <f t="shared" si="545"/>
        <v>0</v>
      </c>
      <c r="G8736">
        <f t="shared" si="546"/>
        <v>0</v>
      </c>
      <c r="H8736" s="1">
        <v>38171.000505381948</v>
      </c>
    </row>
    <row r="8737" spans="1:8" x14ac:dyDescent="0.3">
      <c r="A8737">
        <v>184.96850000000001</v>
      </c>
      <c r="B8737" t="s">
        <v>2</v>
      </c>
      <c r="C8737">
        <v>2004</v>
      </c>
      <c r="D8737">
        <f t="shared" si="544"/>
        <v>184</v>
      </c>
      <c r="E8737">
        <f t="shared" si="543"/>
        <v>23.244000000000142</v>
      </c>
      <c r="F8737">
        <f t="shared" si="545"/>
        <v>23</v>
      </c>
      <c r="G8737">
        <f t="shared" si="546"/>
        <v>14.640000000008513</v>
      </c>
      <c r="H8737" s="1">
        <v>38171.021338773149</v>
      </c>
    </row>
    <row r="8738" spans="1:8" x14ac:dyDescent="0.3">
      <c r="A8738">
        <v>185.04169999999999</v>
      </c>
      <c r="B8738" t="s">
        <v>2</v>
      </c>
      <c r="C8738">
        <v>2004</v>
      </c>
      <c r="D8738">
        <f t="shared" si="544"/>
        <v>185</v>
      </c>
      <c r="E8738">
        <f t="shared" si="543"/>
        <v>1.0007999999997992</v>
      </c>
      <c r="F8738">
        <f t="shared" si="545"/>
        <v>1</v>
      </c>
      <c r="G8738">
        <f t="shared" si="546"/>
        <v>4.7999999987951014E-2</v>
      </c>
      <c r="H8738" s="1">
        <v>38171.042172164351</v>
      </c>
    </row>
    <row r="8739" spans="1:8" x14ac:dyDescent="0.3">
      <c r="A8739">
        <v>185.01009999999999</v>
      </c>
      <c r="B8739" t="s">
        <v>2</v>
      </c>
      <c r="C8739">
        <v>2004</v>
      </c>
      <c r="D8739">
        <f t="shared" si="544"/>
        <v>185</v>
      </c>
      <c r="E8739">
        <f t="shared" si="543"/>
        <v>0.24239999999986139</v>
      </c>
      <c r="F8739">
        <f t="shared" si="545"/>
        <v>0</v>
      </c>
      <c r="G8739">
        <f t="shared" si="546"/>
        <v>14.543999999991684</v>
      </c>
      <c r="H8739" s="1">
        <v>38171.063005555552</v>
      </c>
    </row>
    <row r="8740" spans="1:8" x14ac:dyDescent="0.3">
      <c r="A8740">
        <v>185.08330000000001</v>
      </c>
      <c r="B8740" t="s">
        <v>2</v>
      </c>
      <c r="C8740">
        <v>2004</v>
      </c>
      <c r="D8740">
        <f t="shared" si="544"/>
        <v>185</v>
      </c>
      <c r="E8740">
        <f t="shared" si="543"/>
        <v>1.9992000000002008</v>
      </c>
      <c r="F8740">
        <f t="shared" si="545"/>
        <v>1</v>
      </c>
      <c r="G8740">
        <f t="shared" si="546"/>
        <v>59.952000000012049</v>
      </c>
      <c r="H8740" s="1">
        <v>38171.083838946761</v>
      </c>
    </row>
    <row r="8741" spans="1:8" x14ac:dyDescent="0.3">
      <c r="A8741">
        <v>185.05179999999999</v>
      </c>
      <c r="B8741" t="s">
        <v>2</v>
      </c>
      <c r="C8741">
        <v>2004</v>
      </c>
      <c r="D8741">
        <f t="shared" si="544"/>
        <v>185</v>
      </c>
      <c r="E8741">
        <f t="shared" si="543"/>
        <v>1.2431999999996606</v>
      </c>
      <c r="F8741">
        <f t="shared" si="545"/>
        <v>1</v>
      </c>
      <c r="G8741">
        <f t="shared" si="546"/>
        <v>14.591999999979635</v>
      </c>
      <c r="H8741" s="1">
        <v>38171.104672337962</v>
      </c>
    </row>
    <row r="8742" spans="1:8" x14ac:dyDescent="0.3">
      <c r="A8742">
        <v>185.125</v>
      </c>
      <c r="B8742" t="s">
        <v>2</v>
      </c>
      <c r="C8742">
        <v>2004</v>
      </c>
      <c r="D8742">
        <f t="shared" si="544"/>
        <v>185</v>
      </c>
      <c r="E8742">
        <f t="shared" si="543"/>
        <v>3</v>
      </c>
      <c r="F8742">
        <f t="shared" si="545"/>
        <v>3</v>
      </c>
      <c r="G8742">
        <f t="shared" si="546"/>
        <v>0</v>
      </c>
      <c r="H8742" s="1">
        <v>38171.125505729164</v>
      </c>
    </row>
    <row r="8743" spans="1:8" x14ac:dyDescent="0.3">
      <c r="A8743">
        <v>185.0934</v>
      </c>
      <c r="B8743" t="s">
        <v>2</v>
      </c>
      <c r="C8743">
        <v>2004</v>
      </c>
      <c r="D8743">
        <f t="shared" si="544"/>
        <v>185</v>
      </c>
      <c r="E8743">
        <f t="shared" si="543"/>
        <v>2.2416000000000622</v>
      </c>
      <c r="F8743">
        <f t="shared" si="545"/>
        <v>2</v>
      </c>
      <c r="G8743">
        <f t="shared" si="546"/>
        <v>14.496000000003733</v>
      </c>
      <c r="H8743" s="1">
        <v>38171.146339120372</v>
      </c>
    </row>
    <row r="8744" spans="1:8" x14ac:dyDescent="0.3">
      <c r="A8744">
        <v>185.16669999999999</v>
      </c>
      <c r="B8744" t="s">
        <v>2</v>
      </c>
      <c r="C8744">
        <v>2004</v>
      </c>
      <c r="D8744">
        <f t="shared" si="544"/>
        <v>185</v>
      </c>
      <c r="E8744">
        <f t="shared" si="543"/>
        <v>4.0007999999997992</v>
      </c>
      <c r="F8744">
        <f t="shared" si="545"/>
        <v>4</v>
      </c>
      <c r="G8744">
        <f t="shared" si="546"/>
        <v>4.7999999987951014E-2</v>
      </c>
      <c r="H8744" s="1">
        <v>38171.167172511574</v>
      </c>
    </row>
    <row r="8745" spans="1:8" x14ac:dyDescent="0.3">
      <c r="A8745">
        <v>185.13509999999999</v>
      </c>
      <c r="B8745" t="s">
        <v>2</v>
      </c>
      <c r="C8745">
        <v>2004</v>
      </c>
      <c r="D8745">
        <f t="shared" si="544"/>
        <v>185</v>
      </c>
      <c r="E8745">
        <f t="shared" si="543"/>
        <v>3.2423999999998614</v>
      </c>
      <c r="F8745">
        <f t="shared" si="545"/>
        <v>3</v>
      </c>
      <c r="G8745">
        <f t="shared" si="546"/>
        <v>14.543999999991684</v>
      </c>
      <c r="H8745" s="1">
        <v>38171.188005902775</v>
      </c>
    </row>
    <row r="8746" spans="1:8" x14ac:dyDescent="0.3">
      <c r="A8746">
        <v>185.20830000000001</v>
      </c>
      <c r="B8746" t="s">
        <v>2</v>
      </c>
      <c r="C8746">
        <v>2004</v>
      </c>
      <c r="D8746">
        <f t="shared" si="544"/>
        <v>185</v>
      </c>
      <c r="E8746">
        <f t="shared" ref="E8746:E8809" si="547">(A8746-D8746)*24</f>
        <v>4.9992000000002008</v>
      </c>
      <c r="F8746">
        <f t="shared" si="545"/>
        <v>4</v>
      </c>
      <c r="G8746">
        <f t="shared" si="546"/>
        <v>59.952000000012049</v>
      </c>
      <c r="H8746" s="1">
        <v>38171.208839293984</v>
      </c>
    </row>
    <row r="8747" spans="1:8" x14ac:dyDescent="0.3">
      <c r="A8747">
        <v>185.17679999999999</v>
      </c>
      <c r="B8747" t="s">
        <v>2</v>
      </c>
      <c r="C8747">
        <v>2004</v>
      </c>
      <c r="D8747">
        <f t="shared" si="544"/>
        <v>185</v>
      </c>
      <c r="E8747">
        <f t="shared" si="547"/>
        <v>4.2431999999996606</v>
      </c>
      <c r="F8747">
        <f t="shared" si="545"/>
        <v>4</v>
      </c>
      <c r="G8747">
        <f t="shared" si="546"/>
        <v>14.591999999979635</v>
      </c>
      <c r="H8747" s="1">
        <v>38171.229672685186</v>
      </c>
    </row>
    <row r="8748" spans="1:8" x14ac:dyDescent="0.3">
      <c r="A8748">
        <v>185.25</v>
      </c>
      <c r="B8748" t="s">
        <v>2</v>
      </c>
      <c r="C8748">
        <v>2004</v>
      </c>
      <c r="D8748">
        <f t="shared" si="544"/>
        <v>185</v>
      </c>
      <c r="E8748">
        <f t="shared" si="547"/>
        <v>6</v>
      </c>
      <c r="F8748">
        <f t="shared" si="545"/>
        <v>6</v>
      </c>
      <c r="G8748">
        <f t="shared" si="546"/>
        <v>0</v>
      </c>
      <c r="H8748" s="1">
        <v>38171.250506076387</v>
      </c>
    </row>
    <row r="8749" spans="1:8" x14ac:dyDescent="0.3">
      <c r="A8749">
        <v>185.2184</v>
      </c>
      <c r="B8749" t="s">
        <v>2</v>
      </c>
      <c r="C8749">
        <v>2004</v>
      </c>
      <c r="D8749">
        <f t="shared" si="544"/>
        <v>185</v>
      </c>
      <c r="E8749">
        <f t="shared" si="547"/>
        <v>5.2416000000000622</v>
      </c>
      <c r="F8749">
        <f t="shared" si="545"/>
        <v>5</v>
      </c>
      <c r="G8749">
        <f t="shared" si="546"/>
        <v>14.496000000003733</v>
      </c>
      <c r="H8749" s="1">
        <v>38171.271339467596</v>
      </c>
    </row>
    <row r="8750" spans="1:8" x14ac:dyDescent="0.3">
      <c r="A8750">
        <v>185.29169999999999</v>
      </c>
      <c r="B8750" t="s">
        <v>2</v>
      </c>
      <c r="C8750">
        <v>2004</v>
      </c>
      <c r="D8750">
        <f t="shared" si="544"/>
        <v>185</v>
      </c>
      <c r="E8750">
        <f t="shared" si="547"/>
        <v>7.0007999999997992</v>
      </c>
      <c r="F8750">
        <f t="shared" si="545"/>
        <v>7</v>
      </c>
      <c r="G8750">
        <f t="shared" si="546"/>
        <v>4.7999999987951014E-2</v>
      </c>
      <c r="H8750" s="1">
        <v>38171.292172858797</v>
      </c>
    </row>
    <row r="8751" spans="1:8" x14ac:dyDescent="0.3">
      <c r="A8751">
        <v>185.26009999999999</v>
      </c>
      <c r="B8751" t="s">
        <v>2</v>
      </c>
      <c r="C8751">
        <v>2004</v>
      </c>
      <c r="D8751">
        <f t="shared" si="544"/>
        <v>185</v>
      </c>
      <c r="E8751">
        <f t="shared" si="547"/>
        <v>6.2423999999998614</v>
      </c>
      <c r="F8751">
        <f t="shared" si="545"/>
        <v>6</v>
      </c>
      <c r="G8751">
        <f t="shared" si="546"/>
        <v>14.543999999991684</v>
      </c>
      <c r="H8751" s="1">
        <v>38171.313006249999</v>
      </c>
    </row>
    <row r="8752" spans="1:8" x14ac:dyDescent="0.3">
      <c r="A8752">
        <v>185.33330000000001</v>
      </c>
      <c r="B8752" t="s">
        <v>2</v>
      </c>
      <c r="C8752">
        <v>2004</v>
      </c>
      <c r="D8752">
        <f t="shared" si="544"/>
        <v>185</v>
      </c>
      <c r="E8752">
        <f t="shared" si="547"/>
        <v>7.9992000000002008</v>
      </c>
      <c r="F8752">
        <f t="shared" si="545"/>
        <v>7</v>
      </c>
      <c r="G8752">
        <f t="shared" si="546"/>
        <v>59.952000000012049</v>
      </c>
      <c r="H8752" s="1">
        <v>38171.333839641207</v>
      </c>
    </row>
    <row r="8753" spans="1:8" x14ac:dyDescent="0.3">
      <c r="A8753">
        <v>185.30170000000001</v>
      </c>
      <c r="B8753" t="s">
        <v>2</v>
      </c>
      <c r="C8753">
        <v>2004</v>
      </c>
      <c r="D8753">
        <f t="shared" si="544"/>
        <v>185</v>
      </c>
      <c r="E8753">
        <f t="shared" si="547"/>
        <v>7.240800000000263</v>
      </c>
      <c r="F8753">
        <f t="shared" si="545"/>
        <v>7</v>
      </c>
      <c r="G8753">
        <f t="shared" si="546"/>
        <v>14.448000000015782</v>
      </c>
      <c r="H8753" s="1">
        <v>38171.354673032409</v>
      </c>
    </row>
    <row r="8754" spans="1:8" x14ac:dyDescent="0.3">
      <c r="A8754">
        <v>185.375</v>
      </c>
      <c r="B8754" t="s">
        <v>2</v>
      </c>
      <c r="C8754">
        <v>2004</v>
      </c>
      <c r="D8754">
        <f t="shared" si="544"/>
        <v>185</v>
      </c>
      <c r="E8754">
        <f t="shared" si="547"/>
        <v>9</v>
      </c>
      <c r="F8754">
        <f t="shared" si="545"/>
        <v>9</v>
      </c>
      <c r="G8754">
        <f t="shared" si="546"/>
        <v>0</v>
      </c>
      <c r="H8754" s="1">
        <v>38171.37550642361</v>
      </c>
    </row>
    <row r="8755" spans="1:8" x14ac:dyDescent="0.3">
      <c r="A8755">
        <v>185.3434</v>
      </c>
      <c r="B8755" t="s">
        <v>2</v>
      </c>
      <c r="C8755">
        <v>2004</v>
      </c>
      <c r="D8755">
        <f t="shared" si="544"/>
        <v>185</v>
      </c>
      <c r="E8755">
        <f t="shared" si="547"/>
        <v>8.2416000000000622</v>
      </c>
      <c r="F8755">
        <f t="shared" si="545"/>
        <v>8</v>
      </c>
      <c r="G8755">
        <f t="shared" si="546"/>
        <v>14.496000000003733</v>
      </c>
      <c r="H8755" s="1">
        <v>38171.396339814812</v>
      </c>
    </row>
    <row r="8756" spans="1:8" x14ac:dyDescent="0.3">
      <c r="A8756">
        <v>185.41669999999999</v>
      </c>
      <c r="B8756" t="s">
        <v>2</v>
      </c>
      <c r="C8756">
        <v>2004</v>
      </c>
      <c r="D8756">
        <f t="shared" si="544"/>
        <v>185</v>
      </c>
      <c r="E8756">
        <f t="shared" si="547"/>
        <v>10.000799999999799</v>
      </c>
      <c r="F8756">
        <f t="shared" si="545"/>
        <v>10</v>
      </c>
      <c r="G8756">
        <f t="shared" si="546"/>
        <v>4.7999999987951014E-2</v>
      </c>
      <c r="H8756" s="1">
        <v>38171.41717320602</v>
      </c>
    </row>
    <row r="8757" spans="1:8" x14ac:dyDescent="0.3">
      <c r="A8757">
        <v>185.38499999999999</v>
      </c>
      <c r="B8757" t="s">
        <v>2</v>
      </c>
      <c r="C8757">
        <v>2004</v>
      </c>
      <c r="D8757">
        <f t="shared" si="544"/>
        <v>185</v>
      </c>
      <c r="E8757">
        <f t="shared" si="547"/>
        <v>9.2399999999997817</v>
      </c>
      <c r="F8757">
        <f t="shared" si="545"/>
        <v>9</v>
      </c>
      <c r="G8757">
        <f t="shared" si="546"/>
        <v>14.399999999986903</v>
      </c>
      <c r="H8757" s="1">
        <v>38171.438006597222</v>
      </c>
    </row>
    <row r="8758" spans="1:8" x14ac:dyDescent="0.3">
      <c r="A8758">
        <v>185.45830000000001</v>
      </c>
      <c r="B8758" t="s">
        <v>2</v>
      </c>
      <c r="C8758">
        <v>2004</v>
      </c>
      <c r="D8758">
        <f t="shared" si="544"/>
        <v>185</v>
      </c>
      <c r="E8758">
        <f t="shared" si="547"/>
        <v>10.999200000000201</v>
      </c>
      <c r="F8758">
        <f t="shared" si="545"/>
        <v>10</v>
      </c>
      <c r="G8758">
        <f t="shared" si="546"/>
        <v>59.952000000012049</v>
      </c>
      <c r="H8758" s="1">
        <v>38171.458839988423</v>
      </c>
    </row>
    <row r="8759" spans="1:8" x14ac:dyDescent="0.3">
      <c r="A8759">
        <v>185.42670000000001</v>
      </c>
      <c r="B8759" t="s">
        <v>2</v>
      </c>
      <c r="C8759">
        <v>2004</v>
      </c>
      <c r="D8759">
        <f t="shared" si="544"/>
        <v>185</v>
      </c>
      <c r="E8759">
        <f t="shared" si="547"/>
        <v>10.240800000000263</v>
      </c>
      <c r="F8759">
        <f t="shared" si="545"/>
        <v>10</v>
      </c>
      <c r="G8759">
        <f t="shared" si="546"/>
        <v>14.448000000015782</v>
      </c>
      <c r="H8759" s="1">
        <v>38171.479673379632</v>
      </c>
    </row>
    <row r="8760" spans="1:8" x14ac:dyDescent="0.3">
      <c r="A8760">
        <v>185.5</v>
      </c>
      <c r="B8760" t="s">
        <v>2</v>
      </c>
      <c r="C8760">
        <v>2004</v>
      </c>
      <c r="D8760">
        <f t="shared" si="544"/>
        <v>185</v>
      </c>
      <c r="E8760">
        <f t="shared" si="547"/>
        <v>12</v>
      </c>
      <c r="F8760">
        <f t="shared" si="545"/>
        <v>12</v>
      </c>
      <c r="G8760">
        <f t="shared" si="546"/>
        <v>0</v>
      </c>
      <c r="H8760" s="1">
        <v>38171.500506770833</v>
      </c>
    </row>
    <row r="8761" spans="1:8" x14ac:dyDescent="0.3">
      <c r="A8761">
        <v>185.4683</v>
      </c>
      <c r="B8761" t="s">
        <v>2</v>
      </c>
      <c r="C8761">
        <v>2004</v>
      </c>
      <c r="D8761">
        <f t="shared" si="544"/>
        <v>185</v>
      </c>
      <c r="E8761">
        <f t="shared" si="547"/>
        <v>11.239199999999983</v>
      </c>
      <c r="F8761">
        <f t="shared" si="545"/>
        <v>11</v>
      </c>
      <c r="G8761">
        <f t="shared" si="546"/>
        <v>14.351999999998952</v>
      </c>
      <c r="H8761" s="1">
        <v>38171.521340162035</v>
      </c>
    </row>
    <row r="8762" spans="1:8" x14ac:dyDescent="0.3">
      <c r="A8762">
        <v>185.54169999999999</v>
      </c>
      <c r="B8762" t="s">
        <v>2</v>
      </c>
      <c r="C8762">
        <v>2004</v>
      </c>
      <c r="D8762">
        <f t="shared" si="544"/>
        <v>185</v>
      </c>
      <c r="E8762">
        <f t="shared" si="547"/>
        <v>13.000799999999799</v>
      </c>
      <c r="F8762">
        <f t="shared" si="545"/>
        <v>13</v>
      </c>
      <c r="G8762">
        <f t="shared" si="546"/>
        <v>4.7999999987951014E-2</v>
      </c>
      <c r="H8762" s="1">
        <v>38171.542173553244</v>
      </c>
    </row>
    <row r="8763" spans="1:8" x14ac:dyDescent="0.3">
      <c r="A8763">
        <v>185.51</v>
      </c>
      <c r="B8763" t="s">
        <v>2</v>
      </c>
      <c r="C8763">
        <v>2004</v>
      </c>
      <c r="D8763">
        <f t="shared" si="544"/>
        <v>185</v>
      </c>
      <c r="E8763">
        <f t="shared" si="547"/>
        <v>12.239999999999782</v>
      </c>
      <c r="F8763">
        <f t="shared" si="545"/>
        <v>12</v>
      </c>
      <c r="G8763">
        <f t="shared" si="546"/>
        <v>14.399999999986903</v>
      </c>
      <c r="H8763" s="1">
        <v>38171.563006944445</v>
      </c>
    </row>
    <row r="8764" spans="1:8" x14ac:dyDescent="0.3">
      <c r="A8764">
        <v>185.58330000000001</v>
      </c>
      <c r="B8764" t="s">
        <v>2</v>
      </c>
      <c r="C8764">
        <v>2004</v>
      </c>
      <c r="D8764">
        <f t="shared" si="544"/>
        <v>185</v>
      </c>
      <c r="E8764">
        <f t="shared" si="547"/>
        <v>13.999200000000201</v>
      </c>
      <c r="F8764">
        <f t="shared" si="545"/>
        <v>13</v>
      </c>
      <c r="G8764">
        <f t="shared" si="546"/>
        <v>59.952000000012049</v>
      </c>
      <c r="H8764" s="1">
        <v>38171.583840335647</v>
      </c>
    </row>
    <row r="8765" spans="1:8" x14ac:dyDescent="0.3">
      <c r="A8765">
        <v>185.55170000000001</v>
      </c>
      <c r="B8765" t="s">
        <v>2</v>
      </c>
      <c r="C8765">
        <v>2004</v>
      </c>
      <c r="D8765">
        <f t="shared" si="544"/>
        <v>185</v>
      </c>
      <c r="E8765">
        <f t="shared" si="547"/>
        <v>13.240800000000263</v>
      </c>
      <c r="F8765">
        <f t="shared" si="545"/>
        <v>13</v>
      </c>
      <c r="G8765">
        <f t="shared" si="546"/>
        <v>14.448000000015782</v>
      </c>
      <c r="H8765" s="1">
        <v>38171.604673726855</v>
      </c>
    </row>
    <row r="8766" spans="1:8" x14ac:dyDescent="0.3">
      <c r="A8766">
        <v>185.625</v>
      </c>
      <c r="B8766" t="s">
        <v>2</v>
      </c>
      <c r="C8766">
        <v>2004</v>
      </c>
      <c r="D8766">
        <f t="shared" si="544"/>
        <v>185</v>
      </c>
      <c r="E8766">
        <f t="shared" si="547"/>
        <v>15</v>
      </c>
      <c r="F8766">
        <f t="shared" si="545"/>
        <v>15</v>
      </c>
      <c r="G8766">
        <f t="shared" si="546"/>
        <v>0</v>
      </c>
      <c r="H8766" s="1">
        <v>38171.625507118057</v>
      </c>
    </row>
    <row r="8767" spans="1:8" x14ac:dyDescent="0.3">
      <c r="A8767">
        <v>185.5933</v>
      </c>
      <c r="B8767" t="s">
        <v>2</v>
      </c>
      <c r="C8767">
        <v>2004</v>
      </c>
      <c r="D8767">
        <f t="shared" si="544"/>
        <v>185</v>
      </c>
      <c r="E8767">
        <f t="shared" si="547"/>
        <v>14.239199999999983</v>
      </c>
      <c r="F8767">
        <f t="shared" si="545"/>
        <v>14</v>
      </c>
      <c r="G8767">
        <f t="shared" si="546"/>
        <v>14.351999999998952</v>
      </c>
      <c r="H8767" s="1">
        <v>38171.646340509258</v>
      </c>
    </row>
    <row r="8768" spans="1:8" x14ac:dyDescent="0.3">
      <c r="A8768">
        <v>185.66669999999999</v>
      </c>
      <c r="B8768" t="s">
        <v>2</v>
      </c>
      <c r="C8768">
        <v>2004</v>
      </c>
      <c r="D8768">
        <f t="shared" si="544"/>
        <v>185</v>
      </c>
      <c r="E8768">
        <f t="shared" si="547"/>
        <v>16.000799999999799</v>
      </c>
      <c r="F8768">
        <f t="shared" si="545"/>
        <v>16</v>
      </c>
      <c r="G8768">
        <f t="shared" si="546"/>
        <v>4.7999999987951014E-2</v>
      </c>
      <c r="H8768" s="1">
        <v>38171.66717390046</v>
      </c>
    </row>
    <row r="8769" spans="1:8" x14ac:dyDescent="0.3">
      <c r="A8769">
        <v>185.63499999999999</v>
      </c>
      <c r="B8769" t="s">
        <v>2</v>
      </c>
      <c r="C8769">
        <v>2004</v>
      </c>
      <c r="D8769">
        <f t="shared" si="544"/>
        <v>185</v>
      </c>
      <c r="E8769">
        <f t="shared" si="547"/>
        <v>15.239999999999782</v>
      </c>
      <c r="F8769">
        <f t="shared" si="545"/>
        <v>15</v>
      </c>
      <c r="G8769">
        <f t="shared" si="546"/>
        <v>14.399999999986903</v>
      </c>
      <c r="H8769" s="1">
        <v>38171.688007291668</v>
      </c>
    </row>
    <row r="8770" spans="1:8" x14ac:dyDescent="0.3">
      <c r="A8770">
        <v>185.70830000000001</v>
      </c>
      <c r="B8770" t="s">
        <v>2</v>
      </c>
      <c r="C8770">
        <v>2004</v>
      </c>
      <c r="D8770">
        <f t="shared" si="544"/>
        <v>185</v>
      </c>
      <c r="E8770">
        <f t="shared" si="547"/>
        <v>16.999200000000201</v>
      </c>
      <c r="F8770">
        <f t="shared" si="545"/>
        <v>16</v>
      </c>
      <c r="G8770">
        <f t="shared" si="546"/>
        <v>59.952000000012049</v>
      </c>
      <c r="H8770" s="1">
        <v>38171.70884068287</v>
      </c>
    </row>
    <row r="8771" spans="1:8" x14ac:dyDescent="0.3">
      <c r="A8771">
        <v>185.67660000000001</v>
      </c>
      <c r="B8771" t="s">
        <v>2</v>
      </c>
      <c r="C8771">
        <v>2004</v>
      </c>
      <c r="D8771">
        <f t="shared" ref="D8771:D8834" si="548">FLOOR(A8771,1)</f>
        <v>185</v>
      </c>
      <c r="E8771">
        <f t="shared" si="547"/>
        <v>16.238400000000183</v>
      </c>
      <c r="F8771">
        <f t="shared" ref="F8771:F8834" si="549">FLOOR(E8771,1)</f>
        <v>16</v>
      </c>
      <c r="G8771">
        <f t="shared" ref="G8771:G8834" si="550">(E8771-F8771)*60</f>
        <v>14.304000000011001</v>
      </c>
      <c r="H8771" s="1">
        <v>38171.729674074071</v>
      </c>
    </row>
    <row r="8772" spans="1:8" x14ac:dyDescent="0.3">
      <c r="A8772">
        <v>185.75</v>
      </c>
      <c r="B8772" t="s">
        <v>2</v>
      </c>
      <c r="C8772">
        <v>2004</v>
      </c>
      <c r="D8772">
        <f t="shared" si="548"/>
        <v>185</v>
      </c>
      <c r="E8772">
        <f t="shared" si="547"/>
        <v>18</v>
      </c>
      <c r="F8772">
        <f t="shared" si="549"/>
        <v>18</v>
      </c>
      <c r="G8772">
        <f t="shared" si="550"/>
        <v>0</v>
      </c>
      <c r="H8772" s="1">
        <v>38171.75050746528</v>
      </c>
    </row>
    <row r="8773" spans="1:8" x14ac:dyDescent="0.3">
      <c r="A8773">
        <v>185.7183</v>
      </c>
      <c r="B8773" t="s">
        <v>2</v>
      </c>
      <c r="C8773">
        <v>2004</v>
      </c>
      <c r="D8773">
        <f t="shared" si="548"/>
        <v>185</v>
      </c>
      <c r="E8773">
        <f t="shared" si="547"/>
        <v>17.239199999999983</v>
      </c>
      <c r="F8773">
        <f t="shared" si="549"/>
        <v>17</v>
      </c>
      <c r="G8773">
        <f t="shared" si="550"/>
        <v>14.351999999998952</v>
      </c>
      <c r="H8773" s="1">
        <v>38171.771340856481</v>
      </c>
    </row>
    <row r="8774" spans="1:8" x14ac:dyDescent="0.3">
      <c r="A8774">
        <v>185.79169999999999</v>
      </c>
      <c r="B8774" t="s">
        <v>2</v>
      </c>
      <c r="C8774">
        <v>2004</v>
      </c>
      <c r="D8774">
        <f t="shared" si="548"/>
        <v>185</v>
      </c>
      <c r="E8774">
        <f t="shared" si="547"/>
        <v>19.000799999999799</v>
      </c>
      <c r="F8774">
        <f t="shared" si="549"/>
        <v>19</v>
      </c>
      <c r="G8774">
        <f t="shared" si="550"/>
        <v>4.7999999987951014E-2</v>
      </c>
      <c r="H8774" s="1">
        <v>38171.792174247683</v>
      </c>
    </row>
    <row r="8775" spans="1:8" x14ac:dyDescent="0.3">
      <c r="A8775">
        <v>185.75989999999999</v>
      </c>
      <c r="B8775" t="s">
        <v>2</v>
      </c>
      <c r="C8775">
        <v>2004</v>
      </c>
      <c r="D8775">
        <f t="shared" si="548"/>
        <v>185</v>
      </c>
      <c r="E8775">
        <f t="shared" si="547"/>
        <v>18.237599999999702</v>
      </c>
      <c r="F8775">
        <f t="shared" si="549"/>
        <v>18</v>
      </c>
      <c r="G8775">
        <f t="shared" si="550"/>
        <v>14.255999999982123</v>
      </c>
      <c r="H8775" s="1">
        <v>38171.813007638892</v>
      </c>
    </row>
    <row r="8776" spans="1:8" x14ac:dyDescent="0.3">
      <c r="A8776">
        <v>185.83330000000001</v>
      </c>
      <c r="B8776" t="s">
        <v>2</v>
      </c>
      <c r="C8776">
        <v>2004</v>
      </c>
      <c r="D8776">
        <f t="shared" si="548"/>
        <v>185</v>
      </c>
      <c r="E8776">
        <f t="shared" si="547"/>
        <v>19.999200000000201</v>
      </c>
      <c r="F8776">
        <f t="shared" si="549"/>
        <v>19</v>
      </c>
      <c r="G8776">
        <f t="shared" si="550"/>
        <v>59.952000000012049</v>
      </c>
      <c r="H8776" s="1">
        <v>38171.833841030093</v>
      </c>
    </row>
    <row r="8777" spans="1:8" x14ac:dyDescent="0.3">
      <c r="A8777">
        <v>185.80160000000001</v>
      </c>
      <c r="B8777" t="s">
        <v>2</v>
      </c>
      <c r="C8777">
        <v>2004</v>
      </c>
      <c r="D8777">
        <f t="shared" si="548"/>
        <v>185</v>
      </c>
      <c r="E8777">
        <f t="shared" si="547"/>
        <v>19.238400000000183</v>
      </c>
      <c r="F8777">
        <f t="shared" si="549"/>
        <v>19</v>
      </c>
      <c r="G8777">
        <f t="shared" si="550"/>
        <v>14.304000000011001</v>
      </c>
      <c r="H8777" s="1">
        <v>38171.854674421294</v>
      </c>
    </row>
    <row r="8778" spans="1:8" x14ac:dyDescent="0.3">
      <c r="A8778">
        <v>185.875</v>
      </c>
      <c r="B8778" t="s">
        <v>2</v>
      </c>
      <c r="C8778">
        <v>2004</v>
      </c>
      <c r="D8778">
        <f t="shared" si="548"/>
        <v>185</v>
      </c>
      <c r="E8778">
        <f t="shared" si="547"/>
        <v>21</v>
      </c>
      <c r="F8778">
        <f t="shared" si="549"/>
        <v>21</v>
      </c>
      <c r="G8778">
        <f t="shared" si="550"/>
        <v>0</v>
      </c>
      <c r="H8778" s="1">
        <v>38171.875507812503</v>
      </c>
    </row>
    <row r="8779" spans="1:8" x14ac:dyDescent="0.3">
      <c r="A8779">
        <v>185.8432</v>
      </c>
      <c r="B8779" t="s">
        <v>2</v>
      </c>
      <c r="C8779">
        <v>2004</v>
      </c>
      <c r="D8779">
        <f t="shared" si="548"/>
        <v>185</v>
      </c>
      <c r="E8779">
        <f t="shared" si="547"/>
        <v>20.236799999999903</v>
      </c>
      <c r="F8779">
        <f t="shared" si="549"/>
        <v>20</v>
      </c>
      <c r="G8779">
        <f t="shared" si="550"/>
        <v>14.207999999994172</v>
      </c>
      <c r="H8779" s="1">
        <v>38171.896341203705</v>
      </c>
    </row>
    <row r="8780" spans="1:8" x14ac:dyDescent="0.3">
      <c r="A8780">
        <v>185.91669999999999</v>
      </c>
      <c r="B8780" t="s">
        <v>2</v>
      </c>
      <c r="C8780">
        <v>2004</v>
      </c>
      <c r="D8780">
        <f t="shared" si="548"/>
        <v>185</v>
      </c>
      <c r="E8780">
        <f t="shared" si="547"/>
        <v>22.000799999999799</v>
      </c>
      <c r="F8780">
        <f t="shared" si="549"/>
        <v>22</v>
      </c>
      <c r="G8780">
        <f t="shared" si="550"/>
        <v>4.7999999987951014E-2</v>
      </c>
      <c r="H8780" s="1">
        <v>38171.917174594906</v>
      </c>
    </row>
    <row r="8781" spans="1:8" x14ac:dyDescent="0.3">
      <c r="A8781">
        <v>185.88489999999999</v>
      </c>
      <c r="B8781" t="s">
        <v>2</v>
      </c>
      <c r="C8781">
        <v>2004</v>
      </c>
      <c r="D8781">
        <f t="shared" si="548"/>
        <v>185</v>
      </c>
      <c r="E8781">
        <f t="shared" si="547"/>
        <v>21.237599999999702</v>
      </c>
      <c r="F8781">
        <f t="shared" si="549"/>
        <v>21</v>
      </c>
      <c r="G8781">
        <f t="shared" si="550"/>
        <v>14.255999999982123</v>
      </c>
      <c r="H8781" s="1">
        <v>38171.938007986108</v>
      </c>
    </row>
    <row r="8782" spans="1:8" x14ac:dyDescent="0.3">
      <c r="A8782">
        <v>185.95830000000001</v>
      </c>
      <c r="B8782" t="s">
        <v>2</v>
      </c>
      <c r="C8782">
        <v>2004</v>
      </c>
      <c r="D8782">
        <f t="shared" si="548"/>
        <v>185</v>
      </c>
      <c r="E8782">
        <f t="shared" si="547"/>
        <v>22.999200000000201</v>
      </c>
      <c r="F8782">
        <f t="shared" si="549"/>
        <v>22</v>
      </c>
      <c r="G8782">
        <f t="shared" si="550"/>
        <v>59.952000000012049</v>
      </c>
      <c r="H8782" s="1">
        <v>38171.958841377316</v>
      </c>
    </row>
    <row r="8783" spans="1:8" x14ac:dyDescent="0.3">
      <c r="A8783">
        <v>185.9265</v>
      </c>
      <c r="B8783" t="s">
        <v>2</v>
      </c>
      <c r="C8783">
        <v>2004</v>
      </c>
      <c r="D8783">
        <f t="shared" si="548"/>
        <v>185</v>
      </c>
      <c r="E8783">
        <f t="shared" si="547"/>
        <v>22.236000000000104</v>
      </c>
      <c r="F8783">
        <f t="shared" si="549"/>
        <v>22</v>
      </c>
      <c r="G8783">
        <f t="shared" si="550"/>
        <v>14.160000000006221</v>
      </c>
      <c r="H8783" s="1">
        <v>38171.979674768518</v>
      </c>
    </row>
    <row r="8784" spans="1:8" x14ac:dyDescent="0.3">
      <c r="A8784">
        <v>186</v>
      </c>
      <c r="B8784" t="s">
        <v>2</v>
      </c>
      <c r="C8784">
        <v>2004</v>
      </c>
      <c r="D8784">
        <f t="shared" si="548"/>
        <v>186</v>
      </c>
      <c r="E8784">
        <f t="shared" si="547"/>
        <v>0</v>
      </c>
      <c r="F8784">
        <f t="shared" si="549"/>
        <v>0</v>
      </c>
      <c r="G8784">
        <f t="shared" si="550"/>
        <v>0</v>
      </c>
      <c r="H8784" s="1">
        <v>38172.000508159719</v>
      </c>
    </row>
    <row r="8785" spans="1:8" x14ac:dyDescent="0.3">
      <c r="A8785">
        <v>185.9682</v>
      </c>
      <c r="B8785" t="s">
        <v>2</v>
      </c>
      <c r="C8785">
        <v>2004</v>
      </c>
      <c r="D8785">
        <f t="shared" si="548"/>
        <v>185</v>
      </c>
      <c r="E8785">
        <f t="shared" si="547"/>
        <v>23.236799999999903</v>
      </c>
      <c r="F8785">
        <f t="shared" si="549"/>
        <v>23</v>
      </c>
      <c r="G8785">
        <f t="shared" si="550"/>
        <v>14.207999999994172</v>
      </c>
      <c r="H8785" s="1">
        <v>38172.021341550928</v>
      </c>
    </row>
    <row r="8786" spans="1:8" x14ac:dyDescent="0.3">
      <c r="A8786">
        <v>186.04169999999999</v>
      </c>
      <c r="B8786" t="s">
        <v>2</v>
      </c>
      <c r="C8786">
        <v>2004</v>
      </c>
      <c r="D8786">
        <f t="shared" si="548"/>
        <v>186</v>
      </c>
      <c r="E8786">
        <f t="shared" si="547"/>
        <v>1.0007999999997992</v>
      </c>
      <c r="F8786">
        <f t="shared" si="549"/>
        <v>1</v>
      </c>
      <c r="G8786">
        <f t="shared" si="550"/>
        <v>4.7999999987951014E-2</v>
      </c>
      <c r="H8786" s="1">
        <v>38172.042174942129</v>
      </c>
    </row>
    <row r="8787" spans="1:8" x14ac:dyDescent="0.3">
      <c r="A8787">
        <v>186.00989999999999</v>
      </c>
      <c r="B8787" t="s">
        <v>2</v>
      </c>
      <c r="C8787">
        <v>2004</v>
      </c>
      <c r="D8787">
        <f t="shared" si="548"/>
        <v>186</v>
      </c>
      <c r="E8787">
        <f t="shared" si="547"/>
        <v>0.23759999999970205</v>
      </c>
      <c r="F8787">
        <f t="shared" si="549"/>
        <v>0</v>
      </c>
      <c r="G8787">
        <f t="shared" si="550"/>
        <v>14.255999999982123</v>
      </c>
      <c r="H8787" s="1">
        <v>38172.063008333331</v>
      </c>
    </row>
    <row r="8788" spans="1:8" x14ac:dyDescent="0.3">
      <c r="A8788">
        <v>186.08330000000001</v>
      </c>
      <c r="B8788" t="s">
        <v>2</v>
      </c>
      <c r="C8788">
        <v>2004</v>
      </c>
      <c r="D8788">
        <f t="shared" si="548"/>
        <v>186</v>
      </c>
      <c r="E8788">
        <f t="shared" si="547"/>
        <v>1.9992000000002008</v>
      </c>
      <c r="F8788">
        <f t="shared" si="549"/>
        <v>1</v>
      </c>
      <c r="G8788">
        <f t="shared" si="550"/>
        <v>59.952000000012049</v>
      </c>
      <c r="H8788" s="1">
        <v>38172.08384172454</v>
      </c>
    </row>
    <row r="8789" spans="1:8" x14ac:dyDescent="0.3">
      <c r="A8789">
        <v>186.0515</v>
      </c>
      <c r="B8789" t="s">
        <v>2</v>
      </c>
      <c r="C8789">
        <v>2004</v>
      </c>
      <c r="D8789">
        <f t="shared" si="548"/>
        <v>186</v>
      </c>
      <c r="E8789">
        <f t="shared" si="547"/>
        <v>1.2360000000001037</v>
      </c>
      <c r="F8789">
        <f t="shared" si="549"/>
        <v>1</v>
      </c>
      <c r="G8789">
        <f t="shared" si="550"/>
        <v>14.160000000006221</v>
      </c>
      <c r="H8789" s="1">
        <v>38172.104675115741</v>
      </c>
    </row>
    <row r="8790" spans="1:8" x14ac:dyDescent="0.3">
      <c r="A8790">
        <v>186.125</v>
      </c>
      <c r="B8790" t="s">
        <v>2</v>
      </c>
      <c r="C8790">
        <v>2004</v>
      </c>
      <c r="D8790">
        <f t="shared" si="548"/>
        <v>186</v>
      </c>
      <c r="E8790">
        <f t="shared" si="547"/>
        <v>3</v>
      </c>
      <c r="F8790">
        <f t="shared" si="549"/>
        <v>3</v>
      </c>
      <c r="G8790">
        <f t="shared" si="550"/>
        <v>0</v>
      </c>
      <c r="H8790" s="1">
        <v>38172.125508506942</v>
      </c>
    </row>
    <row r="8791" spans="1:8" x14ac:dyDescent="0.3">
      <c r="A8791">
        <v>186.0932</v>
      </c>
      <c r="B8791" t="s">
        <v>2</v>
      </c>
      <c r="C8791">
        <v>2004</v>
      </c>
      <c r="D8791">
        <f t="shared" si="548"/>
        <v>186</v>
      </c>
      <c r="E8791">
        <f t="shared" si="547"/>
        <v>2.2367999999999029</v>
      </c>
      <c r="F8791">
        <f t="shared" si="549"/>
        <v>2</v>
      </c>
      <c r="G8791">
        <f t="shared" si="550"/>
        <v>14.207999999994172</v>
      </c>
      <c r="H8791" s="1">
        <v>38172.146341898151</v>
      </c>
    </row>
    <row r="8792" spans="1:8" x14ac:dyDescent="0.3">
      <c r="A8792">
        <v>186.16669999999999</v>
      </c>
      <c r="B8792" t="s">
        <v>2</v>
      </c>
      <c r="C8792">
        <v>2004</v>
      </c>
      <c r="D8792">
        <f t="shared" si="548"/>
        <v>186</v>
      </c>
      <c r="E8792">
        <f t="shared" si="547"/>
        <v>4.0007999999997992</v>
      </c>
      <c r="F8792">
        <f t="shared" si="549"/>
        <v>4</v>
      </c>
      <c r="G8792">
        <f t="shared" si="550"/>
        <v>4.7999999987951014E-2</v>
      </c>
      <c r="H8792" s="1">
        <v>38172.167175289353</v>
      </c>
    </row>
    <row r="8793" spans="1:8" x14ac:dyDescent="0.3">
      <c r="A8793">
        <v>186.13480000000001</v>
      </c>
      <c r="B8793" t="s">
        <v>2</v>
      </c>
      <c r="C8793">
        <v>2004</v>
      </c>
      <c r="D8793">
        <f t="shared" si="548"/>
        <v>186</v>
      </c>
      <c r="E8793">
        <f t="shared" si="547"/>
        <v>3.2352000000003045</v>
      </c>
      <c r="F8793">
        <f t="shared" si="549"/>
        <v>3</v>
      </c>
      <c r="G8793">
        <f t="shared" si="550"/>
        <v>14.11200000001827</v>
      </c>
      <c r="H8793" s="1">
        <v>38172.188008680554</v>
      </c>
    </row>
    <row r="8794" spans="1:8" x14ac:dyDescent="0.3">
      <c r="A8794">
        <v>186.20830000000001</v>
      </c>
      <c r="B8794" t="s">
        <v>2</v>
      </c>
      <c r="C8794">
        <v>2004</v>
      </c>
      <c r="D8794">
        <f t="shared" si="548"/>
        <v>186</v>
      </c>
      <c r="E8794">
        <f t="shared" si="547"/>
        <v>4.9992000000002008</v>
      </c>
      <c r="F8794">
        <f t="shared" si="549"/>
        <v>4</v>
      </c>
      <c r="G8794">
        <f t="shared" si="550"/>
        <v>59.952000000012049</v>
      </c>
      <c r="H8794" s="1">
        <v>38172.208842071763</v>
      </c>
    </row>
    <row r="8795" spans="1:8" x14ac:dyDescent="0.3">
      <c r="A8795">
        <v>186.1765</v>
      </c>
      <c r="B8795" t="s">
        <v>2</v>
      </c>
      <c r="C8795">
        <v>2004</v>
      </c>
      <c r="D8795">
        <f t="shared" si="548"/>
        <v>186</v>
      </c>
      <c r="E8795">
        <f t="shared" si="547"/>
        <v>4.2360000000001037</v>
      </c>
      <c r="F8795">
        <f t="shared" si="549"/>
        <v>4</v>
      </c>
      <c r="G8795">
        <f t="shared" si="550"/>
        <v>14.160000000006221</v>
      </c>
      <c r="H8795" s="1">
        <v>38172.229675462964</v>
      </c>
    </row>
    <row r="8796" spans="1:8" x14ac:dyDescent="0.3">
      <c r="A8796">
        <v>186.25</v>
      </c>
      <c r="B8796" t="s">
        <v>2</v>
      </c>
      <c r="C8796">
        <v>2004</v>
      </c>
      <c r="D8796">
        <f t="shared" si="548"/>
        <v>186</v>
      </c>
      <c r="E8796">
        <f t="shared" si="547"/>
        <v>6</v>
      </c>
      <c r="F8796">
        <f t="shared" si="549"/>
        <v>6</v>
      </c>
      <c r="G8796">
        <f t="shared" si="550"/>
        <v>0</v>
      </c>
      <c r="H8796" s="1">
        <v>38172.250508854166</v>
      </c>
    </row>
    <row r="8797" spans="1:8" x14ac:dyDescent="0.3">
      <c r="A8797">
        <v>186.21809999999999</v>
      </c>
      <c r="B8797" t="s">
        <v>2</v>
      </c>
      <c r="C8797">
        <v>2004</v>
      </c>
      <c r="D8797">
        <f t="shared" si="548"/>
        <v>186</v>
      </c>
      <c r="E8797">
        <f t="shared" si="547"/>
        <v>5.2343999999998232</v>
      </c>
      <c r="F8797">
        <f t="shared" si="549"/>
        <v>5</v>
      </c>
      <c r="G8797">
        <f t="shared" si="550"/>
        <v>14.063999999989392</v>
      </c>
      <c r="H8797" s="1">
        <v>38172.271342245367</v>
      </c>
    </row>
    <row r="8798" spans="1:8" x14ac:dyDescent="0.3">
      <c r="A8798">
        <v>186.29169999999999</v>
      </c>
      <c r="B8798" t="s">
        <v>2</v>
      </c>
      <c r="C8798">
        <v>2004</v>
      </c>
      <c r="D8798">
        <f t="shared" si="548"/>
        <v>186</v>
      </c>
      <c r="E8798">
        <f t="shared" si="547"/>
        <v>7.0007999999997992</v>
      </c>
      <c r="F8798">
        <f t="shared" si="549"/>
        <v>7</v>
      </c>
      <c r="G8798">
        <f t="shared" si="550"/>
        <v>4.7999999987951014E-2</v>
      </c>
      <c r="H8798" s="1">
        <v>38172.292175636576</v>
      </c>
    </row>
    <row r="8799" spans="1:8" x14ac:dyDescent="0.3">
      <c r="A8799">
        <v>186.25980000000001</v>
      </c>
      <c r="B8799" t="s">
        <v>2</v>
      </c>
      <c r="C8799">
        <v>2004</v>
      </c>
      <c r="D8799">
        <f t="shared" si="548"/>
        <v>186</v>
      </c>
      <c r="E8799">
        <f t="shared" si="547"/>
        <v>6.2352000000003045</v>
      </c>
      <c r="F8799">
        <f t="shared" si="549"/>
        <v>6</v>
      </c>
      <c r="G8799">
        <f t="shared" si="550"/>
        <v>14.11200000001827</v>
      </c>
      <c r="H8799" s="1">
        <v>38172.313009027777</v>
      </c>
    </row>
    <row r="8800" spans="1:8" x14ac:dyDescent="0.3">
      <c r="A8800">
        <v>186.33330000000001</v>
      </c>
      <c r="B8800" t="s">
        <v>2</v>
      </c>
      <c r="C8800">
        <v>2004</v>
      </c>
      <c r="D8800">
        <f t="shared" si="548"/>
        <v>186</v>
      </c>
      <c r="E8800">
        <f t="shared" si="547"/>
        <v>7.9992000000002008</v>
      </c>
      <c r="F8800">
        <f t="shared" si="549"/>
        <v>7</v>
      </c>
      <c r="G8800">
        <f t="shared" si="550"/>
        <v>59.952000000012049</v>
      </c>
      <c r="H8800" s="1">
        <v>38172.333842418979</v>
      </c>
    </row>
    <row r="8801" spans="1:8" x14ac:dyDescent="0.3">
      <c r="A8801">
        <v>186.3014</v>
      </c>
      <c r="B8801" t="s">
        <v>2</v>
      </c>
      <c r="C8801">
        <v>2004</v>
      </c>
      <c r="D8801">
        <f t="shared" si="548"/>
        <v>186</v>
      </c>
      <c r="E8801">
        <f t="shared" si="547"/>
        <v>7.233600000000024</v>
      </c>
      <c r="F8801">
        <f t="shared" si="549"/>
        <v>7</v>
      </c>
      <c r="G8801">
        <f t="shared" si="550"/>
        <v>14.016000000001441</v>
      </c>
      <c r="H8801" s="1">
        <v>38172.354675810187</v>
      </c>
    </row>
    <row r="8802" spans="1:8" x14ac:dyDescent="0.3">
      <c r="A8802">
        <v>186.375</v>
      </c>
      <c r="B8802" t="s">
        <v>2</v>
      </c>
      <c r="C8802">
        <v>2004</v>
      </c>
      <c r="D8802">
        <f t="shared" si="548"/>
        <v>186</v>
      </c>
      <c r="E8802">
        <f t="shared" si="547"/>
        <v>9</v>
      </c>
      <c r="F8802">
        <f t="shared" si="549"/>
        <v>9</v>
      </c>
      <c r="G8802">
        <f t="shared" si="550"/>
        <v>0</v>
      </c>
      <c r="H8802" s="1">
        <v>38172.375509201389</v>
      </c>
    </row>
    <row r="8803" spans="1:8" x14ac:dyDescent="0.3">
      <c r="A8803">
        <v>186.34309999999999</v>
      </c>
      <c r="B8803" t="s">
        <v>2</v>
      </c>
      <c r="C8803">
        <v>2004</v>
      </c>
      <c r="D8803">
        <f t="shared" si="548"/>
        <v>186</v>
      </c>
      <c r="E8803">
        <f t="shared" si="547"/>
        <v>8.2343999999998232</v>
      </c>
      <c r="F8803">
        <f t="shared" si="549"/>
        <v>8</v>
      </c>
      <c r="G8803">
        <f t="shared" si="550"/>
        <v>14.063999999989392</v>
      </c>
      <c r="H8803" s="1">
        <v>38172.39634259259</v>
      </c>
    </row>
    <row r="8804" spans="1:8" x14ac:dyDescent="0.3">
      <c r="A8804">
        <v>186.41669999999999</v>
      </c>
      <c r="B8804" t="s">
        <v>2</v>
      </c>
      <c r="C8804">
        <v>2004</v>
      </c>
      <c r="D8804">
        <f t="shared" si="548"/>
        <v>186</v>
      </c>
      <c r="E8804">
        <f t="shared" si="547"/>
        <v>10.000799999999799</v>
      </c>
      <c r="F8804">
        <f t="shared" si="549"/>
        <v>10</v>
      </c>
      <c r="G8804">
        <f t="shared" si="550"/>
        <v>4.7999999987951014E-2</v>
      </c>
      <c r="H8804" s="1">
        <v>38172.417175983799</v>
      </c>
    </row>
    <row r="8805" spans="1:8" x14ac:dyDescent="0.3">
      <c r="A8805">
        <v>186.38470000000001</v>
      </c>
      <c r="B8805" t="s">
        <v>2</v>
      </c>
      <c r="C8805">
        <v>2004</v>
      </c>
      <c r="D8805">
        <f t="shared" si="548"/>
        <v>186</v>
      </c>
      <c r="E8805">
        <f t="shared" si="547"/>
        <v>9.2328000000002248</v>
      </c>
      <c r="F8805">
        <f t="shared" si="549"/>
        <v>9</v>
      </c>
      <c r="G8805">
        <f t="shared" si="550"/>
        <v>13.96800000001349</v>
      </c>
      <c r="H8805" s="1">
        <v>38172.438009375001</v>
      </c>
    </row>
    <row r="8806" spans="1:8" x14ac:dyDescent="0.3">
      <c r="A8806">
        <v>186.45830000000001</v>
      </c>
      <c r="B8806" t="s">
        <v>2</v>
      </c>
      <c r="C8806">
        <v>2004</v>
      </c>
      <c r="D8806">
        <f t="shared" si="548"/>
        <v>186</v>
      </c>
      <c r="E8806">
        <f t="shared" si="547"/>
        <v>10.999200000000201</v>
      </c>
      <c r="F8806">
        <f t="shared" si="549"/>
        <v>10</v>
      </c>
      <c r="G8806">
        <f t="shared" si="550"/>
        <v>59.952000000012049</v>
      </c>
      <c r="H8806" s="1">
        <v>38172.458842766202</v>
      </c>
    </row>
    <row r="8807" spans="1:8" x14ac:dyDescent="0.3">
      <c r="A8807">
        <v>186.4264</v>
      </c>
      <c r="B8807" t="s">
        <v>2</v>
      </c>
      <c r="C8807">
        <v>2004</v>
      </c>
      <c r="D8807">
        <f t="shared" si="548"/>
        <v>186</v>
      </c>
      <c r="E8807">
        <f t="shared" si="547"/>
        <v>10.233600000000024</v>
      </c>
      <c r="F8807">
        <f t="shared" si="549"/>
        <v>10</v>
      </c>
      <c r="G8807">
        <f t="shared" si="550"/>
        <v>14.016000000001441</v>
      </c>
      <c r="H8807" s="1">
        <v>38172.479676157411</v>
      </c>
    </row>
    <row r="8808" spans="1:8" x14ac:dyDescent="0.3">
      <c r="A8808">
        <v>186.5</v>
      </c>
      <c r="B8808" t="s">
        <v>2</v>
      </c>
      <c r="C8808">
        <v>2004</v>
      </c>
      <c r="D8808">
        <f t="shared" si="548"/>
        <v>186</v>
      </c>
      <c r="E8808">
        <f t="shared" si="547"/>
        <v>12</v>
      </c>
      <c r="F8808">
        <f t="shared" si="549"/>
        <v>12</v>
      </c>
      <c r="G8808">
        <f t="shared" si="550"/>
        <v>0</v>
      </c>
      <c r="H8808" s="1">
        <v>38172.500509548612</v>
      </c>
    </row>
    <row r="8809" spans="1:8" x14ac:dyDescent="0.3">
      <c r="A8809">
        <v>186.46809999999999</v>
      </c>
      <c r="B8809" t="s">
        <v>2</v>
      </c>
      <c r="C8809">
        <v>2004</v>
      </c>
      <c r="D8809">
        <f t="shared" si="548"/>
        <v>186</v>
      </c>
      <c r="E8809">
        <f t="shared" si="547"/>
        <v>11.234399999999823</v>
      </c>
      <c r="F8809">
        <f t="shared" si="549"/>
        <v>11</v>
      </c>
      <c r="G8809">
        <f t="shared" si="550"/>
        <v>14.063999999989392</v>
      </c>
      <c r="H8809" s="1">
        <v>38172.521342939814</v>
      </c>
    </row>
    <row r="8810" spans="1:8" x14ac:dyDescent="0.3">
      <c r="A8810">
        <v>186.54169999999999</v>
      </c>
      <c r="B8810" t="s">
        <v>2</v>
      </c>
      <c r="C8810">
        <v>2004</v>
      </c>
      <c r="D8810">
        <f t="shared" si="548"/>
        <v>186</v>
      </c>
      <c r="E8810">
        <f t="shared" ref="E8810:E8873" si="551">(A8810-D8810)*24</f>
        <v>13.000799999999799</v>
      </c>
      <c r="F8810">
        <f t="shared" si="549"/>
        <v>13</v>
      </c>
      <c r="G8810">
        <f t="shared" si="550"/>
        <v>4.7999999987951014E-2</v>
      </c>
      <c r="H8810" s="1">
        <v>38172.542176331015</v>
      </c>
    </row>
    <row r="8811" spans="1:8" x14ac:dyDescent="0.3">
      <c r="A8811">
        <v>186.50970000000001</v>
      </c>
      <c r="B8811" t="s">
        <v>2</v>
      </c>
      <c r="C8811">
        <v>2004</v>
      </c>
      <c r="D8811">
        <f t="shared" si="548"/>
        <v>186</v>
      </c>
      <c r="E8811">
        <f t="shared" si="551"/>
        <v>12.232800000000225</v>
      </c>
      <c r="F8811">
        <f t="shared" si="549"/>
        <v>12</v>
      </c>
      <c r="G8811">
        <f t="shared" si="550"/>
        <v>13.96800000001349</v>
      </c>
      <c r="H8811" s="1">
        <v>38172.563009722224</v>
      </c>
    </row>
    <row r="8812" spans="1:8" x14ac:dyDescent="0.3">
      <c r="A8812">
        <v>186.58330000000001</v>
      </c>
      <c r="B8812" t="s">
        <v>2</v>
      </c>
      <c r="C8812">
        <v>2004</v>
      </c>
      <c r="D8812">
        <f t="shared" si="548"/>
        <v>186</v>
      </c>
      <c r="E8812">
        <f t="shared" si="551"/>
        <v>13.999200000000201</v>
      </c>
      <c r="F8812">
        <f t="shared" si="549"/>
        <v>13</v>
      </c>
      <c r="G8812">
        <f t="shared" si="550"/>
        <v>59.952000000012049</v>
      </c>
      <c r="H8812" s="1">
        <v>38172.583843113425</v>
      </c>
    </row>
    <row r="8813" spans="1:8" x14ac:dyDescent="0.3">
      <c r="A8813">
        <v>186.5514</v>
      </c>
      <c r="B8813" t="s">
        <v>2</v>
      </c>
      <c r="C8813">
        <v>2004</v>
      </c>
      <c r="D8813">
        <f t="shared" si="548"/>
        <v>186</v>
      </c>
      <c r="E8813">
        <f t="shared" si="551"/>
        <v>13.233600000000024</v>
      </c>
      <c r="F8813">
        <f t="shared" si="549"/>
        <v>13</v>
      </c>
      <c r="G8813">
        <f t="shared" si="550"/>
        <v>14.016000000001441</v>
      </c>
      <c r="H8813" s="1">
        <v>38172.604676504627</v>
      </c>
    </row>
    <row r="8814" spans="1:8" x14ac:dyDescent="0.3">
      <c r="A8814">
        <v>186.625</v>
      </c>
      <c r="B8814" t="s">
        <v>2</v>
      </c>
      <c r="C8814">
        <v>2004</v>
      </c>
      <c r="D8814">
        <f t="shared" si="548"/>
        <v>186</v>
      </c>
      <c r="E8814">
        <f t="shared" si="551"/>
        <v>15</v>
      </c>
      <c r="F8814">
        <f t="shared" si="549"/>
        <v>15</v>
      </c>
      <c r="G8814">
        <f t="shared" si="550"/>
        <v>0</v>
      </c>
      <c r="H8814" s="1">
        <v>38172.625509895835</v>
      </c>
    </row>
    <row r="8815" spans="1:8" x14ac:dyDescent="0.3">
      <c r="A8815">
        <v>186.59299999999999</v>
      </c>
      <c r="B8815" t="s">
        <v>2</v>
      </c>
      <c r="C8815">
        <v>2004</v>
      </c>
      <c r="D8815">
        <f t="shared" si="548"/>
        <v>186</v>
      </c>
      <c r="E8815">
        <f t="shared" si="551"/>
        <v>14.231999999999744</v>
      </c>
      <c r="F8815">
        <f t="shared" si="549"/>
        <v>14</v>
      </c>
      <c r="G8815">
        <f t="shared" si="550"/>
        <v>13.919999999984611</v>
      </c>
      <c r="H8815" s="1">
        <v>38172.646343287037</v>
      </c>
    </row>
    <row r="8816" spans="1:8" x14ac:dyDescent="0.3">
      <c r="A8816">
        <v>186.66669999999999</v>
      </c>
      <c r="B8816" t="s">
        <v>2</v>
      </c>
      <c r="C8816">
        <v>2004</v>
      </c>
      <c r="D8816">
        <f t="shared" si="548"/>
        <v>186</v>
      </c>
      <c r="E8816">
        <f t="shared" si="551"/>
        <v>16.000799999999799</v>
      </c>
      <c r="F8816">
        <f t="shared" si="549"/>
        <v>16</v>
      </c>
      <c r="G8816">
        <f t="shared" si="550"/>
        <v>4.7999999987951014E-2</v>
      </c>
      <c r="H8816" s="1">
        <v>38172.667176678238</v>
      </c>
    </row>
    <row r="8817" spans="1:8" x14ac:dyDescent="0.3">
      <c r="A8817">
        <v>186.63470000000001</v>
      </c>
      <c r="B8817" t="s">
        <v>2</v>
      </c>
      <c r="C8817">
        <v>2004</v>
      </c>
      <c r="D8817">
        <f t="shared" si="548"/>
        <v>186</v>
      </c>
      <c r="E8817">
        <f t="shared" si="551"/>
        <v>15.232800000000225</v>
      </c>
      <c r="F8817">
        <f t="shared" si="549"/>
        <v>15</v>
      </c>
      <c r="G8817">
        <f t="shared" si="550"/>
        <v>13.96800000001349</v>
      </c>
      <c r="H8817" s="1">
        <v>38172.688010069447</v>
      </c>
    </row>
    <row r="8818" spans="1:8" x14ac:dyDescent="0.3">
      <c r="A8818">
        <v>186.70830000000001</v>
      </c>
      <c r="B8818" t="s">
        <v>2</v>
      </c>
      <c r="C8818">
        <v>2004</v>
      </c>
      <c r="D8818">
        <f t="shared" si="548"/>
        <v>186</v>
      </c>
      <c r="E8818">
        <f t="shared" si="551"/>
        <v>16.999200000000201</v>
      </c>
      <c r="F8818">
        <f t="shared" si="549"/>
        <v>16</v>
      </c>
      <c r="G8818">
        <f t="shared" si="550"/>
        <v>59.952000000012049</v>
      </c>
      <c r="H8818" s="1">
        <v>38172.708843460648</v>
      </c>
    </row>
    <row r="8819" spans="1:8" x14ac:dyDescent="0.3">
      <c r="A8819">
        <v>186.6763</v>
      </c>
      <c r="B8819" t="s">
        <v>2</v>
      </c>
      <c r="C8819">
        <v>2004</v>
      </c>
      <c r="D8819">
        <f t="shared" si="548"/>
        <v>186</v>
      </c>
      <c r="E8819">
        <f t="shared" si="551"/>
        <v>16.231199999999944</v>
      </c>
      <c r="F8819">
        <f t="shared" si="549"/>
        <v>16</v>
      </c>
      <c r="G8819">
        <f t="shared" si="550"/>
        <v>13.87199999999666</v>
      </c>
      <c r="H8819" s="1">
        <v>38172.72967685185</v>
      </c>
    </row>
    <row r="8820" spans="1:8" x14ac:dyDescent="0.3">
      <c r="A8820">
        <v>186.75</v>
      </c>
      <c r="B8820" t="s">
        <v>2</v>
      </c>
      <c r="C8820">
        <v>2004</v>
      </c>
      <c r="D8820">
        <f t="shared" si="548"/>
        <v>186</v>
      </c>
      <c r="E8820">
        <f t="shared" si="551"/>
        <v>18</v>
      </c>
      <c r="F8820">
        <f t="shared" si="549"/>
        <v>18</v>
      </c>
      <c r="G8820">
        <f t="shared" si="550"/>
        <v>0</v>
      </c>
      <c r="H8820" s="1">
        <v>38172.750510243059</v>
      </c>
    </row>
    <row r="8821" spans="1:8" x14ac:dyDescent="0.3">
      <c r="A8821">
        <v>186.71799999999999</v>
      </c>
      <c r="B8821" t="s">
        <v>2</v>
      </c>
      <c r="C8821">
        <v>2004</v>
      </c>
      <c r="D8821">
        <f t="shared" si="548"/>
        <v>186</v>
      </c>
      <c r="E8821">
        <f t="shared" si="551"/>
        <v>17.231999999999744</v>
      </c>
      <c r="F8821">
        <f t="shared" si="549"/>
        <v>17</v>
      </c>
      <c r="G8821">
        <f t="shared" si="550"/>
        <v>13.919999999984611</v>
      </c>
      <c r="H8821" s="1">
        <v>38172.77134363426</v>
      </c>
    </row>
    <row r="8822" spans="1:8" x14ac:dyDescent="0.3">
      <c r="A8822">
        <v>186.79169999999999</v>
      </c>
      <c r="B8822" t="s">
        <v>2</v>
      </c>
      <c r="C8822">
        <v>2004</v>
      </c>
      <c r="D8822">
        <f t="shared" si="548"/>
        <v>186</v>
      </c>
      <c r="E8822">
        <f t="shared" si="551"/>
        <v>19.000799999999799</v>
      </c>
      <c r="F8822">
        <f t="shared" si="549"/>
        <v>19</v>
      </c>
      <c r="G8822">
        <f t="shared" si="550"/>
        <v>4.7999999987951014E-2</v>
      </c>
      <c r="H8822" s="1">
        <v>38172.792177025462</v>
      </c>
    </row>
    <row r="8823" spans="1:8" x14ac:dyDescent="0.3">
      <c r="A8823">
        <v>186.75960000000001</v>
      </c>
      <c r="B8823" t="s">
        <v>2</v>
      </c>
      <c r="C8823">
        <v>2004</v>
      </c>
      <c r="D8823">
        <f t="shared" si="548"/>
        <v>186</v>
      </c>
      <c r="E8823">
        <f t="shared" si="551"/>
        <v>18.230400000000145</v>
      </c>
      <c r="F8823">
        <f t="shared" si="549"/>
        <v>18</v>
      </c>
      <c r="G8823">
        <f t="shared" si="550"/>
        <v>13.824000000008709</v>
      </c>
      <c r="H8823" s="1">
        <v>38172.813010416663</v>
      </c>
    </row>
    <row r="8824" spans="1:8" x14ac:dyDescent="0.3">
      <c r="A8824">
        <v>186.83330000000001</v>
      </c>
      <c r="B8824" t="s">
        <v>2</v>
      </c>
      <c r="C8824">
        <v>2004</v>
      </c>
      <c r="D8824">
        <f t="shared" si="548"/>
        <v>186</v>
      </c>
      <c r="E8824">
        <f t="shared" si="551"/>
        <v>19.999200000000201</v>
      </c>
      <c r="F8824">
        <f t="shared" si="549"/>
        <v>19</v>
      </c>
      <c r="G8824">
        <f t="shared" si="550"/>
        <v>59.952000000012049</v>
      </c>
      <c r="H8824" s="1">
        <v>38172.833843807872</v>
      </c>
    </row>
    <row r="8825" spans="1:8" x14ac:dyDescent="0.3">
      <c r="A8825">
        <v>186.8013</v>
      </c>
      <c r="B8825" t="s">
        <v>2</v>
      </c>
      <c r="C8825">
        <v>2004</v>
      </c>
      <c r="D8825">
        <f t="shared" si="548"/>
        <v>186</v>
      </c>
      <c r="E8825">
        <f t="shared" si="551"/>
        <v>19.231199999999944</v>
      </c>
      <c r="F8825">
        <f t="shared" si="549"/>
        <v>19</v>
      </c>
      <c r="G8825">
        <f t="shared" si="550"/>
        <v>13.87199999999666</v>
      </c>
      <c r="H8825" s="1">
        <v>38172.854677199073</v>
      </c>
    </row>
    <row r="8826" spans="1:8" x14ac:dyDescent="0.3">
      <c r="A8826">
        <v>186.875</v>
      </c>
      <c r="B8826" t="s">
        <v>2</v>
      </c>
      <c r="C8826">
        <v>2004</v>
      </c>
      <c r="D8826">
        <f t="shared" si="548"/>
        <v>186</v>
      </c>
      <c r="E8826">
        <f t="shared" si="551"/>
        <v>21</v>
      </c>
      <c r="F8826">
        <f t="shared" si="549"/>
        <v>21</v>
      </c>
      <c r="G8826">
        <f t="shared" si="550"/>
        <v>0</v>
      </c>
      <c r="H8826" s="1">
        <v>38172.875510590275</v>
      </c>
    </row>
    <row r="8827" spans="1:8" x14ac:dyDescent="0.3">
      <c r="A8827">
        <v>186.84299999999999</v>
      </c>
      <c r="B8827" t="s">
        <v>2</v>
      </c>
      <c r="C8827">
        <v>2004</v>
      </c>
      <c r="D8827">
        <f t="shared" si="548"/>
        <v>186</v>
      </c>
      <c r="E8827">
        <f t="shared" si="551"/>
        <v>20.231999999999744</v>
      </c>
      <c r="F8827">
        <f t="shared" si="549"/>
        <v>20</v>
      </c>
      <c r="G8827">
        <f t="shared" si="550"/>
        <v>13.919999999984611</v>
      </c>
      <c r="H8827" s="1">
        <v>38172.896343981483</v>
      </c>
    </row>
    <row r="8828" spans="1:8" x14ac:dyDescent="0.3">
      <c r="A8828">
        <v>186.91669999999999</v>
      </c>
      <c r="B8828" t="s">
        <v>2</v>
      </c>
      <c r="C8828">
        <v>2004</v>
      </c>
      <c r="D8828">
        <f t="shared" si="548"/>
        <v>186</v>
      </c>
      <c r="E8828">
        <f t="shared" si="551"/>
        <v>22.000799999999799</v>
      </c>
      <c r="F8828">
        <f t="shared" si="549"/>
        <v>22</v>
      </c>
      <c r="G8828">
        <f t="shared" si="550"/>
        <v>4.7999999987951014E-2</v>
      </c>
      <c r="H8828" s="1">
        <v>38172.917177372685</v>
      </c>
    </row>
    <row r="8829" spans="1:8" x14ac:dyDescent="0.3">
      <c r="A8829">
        <v>186.88460000000001</v>
      </c>
      <c r="B8829" t="s">
        <v>2</v>
      </c>
      <c r="C8829">
        <v>2004</v>
      </c>
      <c r="D8829">
        <f t="shared" si="548"/>
        <v>186</v>
      </c>
      <c r="E8829">
        <f t="shared" si="551"/>
        <v>21.230400000000145</v>
      </c>
      <c r="F8829">
        <f t="shared" si="549"/>
        <v>21</v>
      </c>
      <c r="G8829">
        <f t="shared" si="550"/>
        <v>13.824000000008709</v>
      </c>
      <c r="H8829" s="1">
        <v>38172.938010763886</v>
      </c>
    </row>
    <row r="8830" spans="1:8" x14ac:dyDescent="0.3">
      <c r="A8830">
        <v>186.95830000000001</v>
      </c>
      <c r="B8830" t="s">
        <v>2</v>
      </c>
      <c r="C8830">
        <v>2004</v>
      </c>
      <c r="D8830">
        <f t="shared" si="548"/>
        <v>186</v>
      </c>
      <c r="E8830">
        <f t="shared" si="551"/>
        <v>22.999200000000201</v>
      </c>
      <c r="F8830">
        <f t="shared" si="549"/>
        <v>22</v>
      </c>
      <c r="G8830">
        <f t="shared" si="550"/>
        <v>59.952000000012049</v>
      </c>
      <c r="H8830" s="1">
        <v>38172.958844155095</v>
      </c>
    </row>
    <row r="8831" spans="1:8" x14ac:dyDescent="0.3">
      <c r="A8831">
        <v>186.9263</v>
      </c>
      <c r="B8831" t="s">
        <v>2</v>
      </c>
      <c r="C8831">
        <v>2004</v>
      </c>
      <c r="D8831">
        <f t="shared" si="548"/>
        <v>186</v>
      </c>
      <c r="E8831">
        <f t="shared" si="551"/>
        <v>22.231199999999944</v>
      </c>
      <c r="F8831">
        <f t="shared" si="549"/>
        <v>22</v>
      </c>
      <c r="G8831">
        <f t="shared" si="550"/>
        <v>13.87199999999666</v>
      </c>
      <c r="H8831" s="1">
        <v>38172.979677546296</v>
      </c>
    </row>
    <row r="8832" spans="1:8" x14ac:dyDescent="0.3">
      <c r="A8832">
        <v>187</v>
      </c>
      <c r="B8832" t="s">
        <v>2</v>
      </c>
      <c r="C8832">
        <v>2004</v>
      </c>
      <c r="D8832">
        <f t="shared" si="548"/>
        <v>187</v>
      </c>
      <c r="E8832">
        <f t="shared" si="551"/>
        <v>0</v>
      </c>
      <c r="F8832">
        <f t="shared" si="549"/>
        <v>0</v>
      </c>
      <c r="G8832">
        <f t="shared" si="550"/>
        <v>0</v>
      </c>
      <c r="H8832" s="1">
        <v>38173.000510937498</v>
      </c>
    </row>
    <row r="8833" spans="1:8" x14ac:dyDescent="0.3">
      <c r="A8833">
        <v>186.96789999999999</v>
      </c>
      <c r="B8833" t="s">
        <v>2</v>
      </c>
      <c r="C8833">
        <v>2004</v>
      </c>
      <c r="D8833">
        <f t="shared" si="548"/>
        <v>186</v>
      </c>
      <c r="E8833">
        <f t="shared" si="551"/>
        <v>23.229599999999664</v>
      </c>
      <c r="F8833">
        <f t="shared" si="549"/>
        <v>23</v>
      </c>
      <c r="G8833">
        <f t="shared" si="550"/>
        <v>13.775999999979831</v>
      </c>
      <c r="H8833" s="1">
        <v>38173.021344328707</v>
      </c>
    </row>
    <row r="8834" spans="1:8" x14ac:dyDescent="0.3">
      <c r="A8834">
        <v>187.04169999999999</v>
      </c>
      <c r="B8834" t="s">
        <v>2</v>
      </c>
      <c r="C8834">
        <v>2004</v>
      </c>
      <c r="D8834">
        <f t="shared" si="548"/>
        <v>187</v>
      </c>
      <c r="E8834">
        <f t="shared" si="551"/>
        <v>1.0007999999997992</v>
      </c>
      <c r="F8834">
        <f t="shared" si="549"/>
        <v>1</v>
      </c>
      <c r="G8834">
        <f t="shared" si="550"/>
        <v>4.7999999987951014E-2</v>
      </c>
      <c r="H8834" s="1">
        <v>38173.042177719908</v>
      </c>
    </row>
    <row r="8835" spans="1:8" x14ac:dyDescent="0.3">
      <c r="A8835">
        <v>187.00960000000001</v>
      </c>
      <c r="B8835" t="s">
        <v>2</v>
      </c>
      <c r="C8835">
        <v>2004</v>
      </c>
      <c r="D8835">
        <f t="shared" ref="D8835:D8898" si="552">FLOOR(A8835,1)</f>
        <v>187</v>
      </c>
      <c r="E8835">
        <f t="shared" si="551"/>
        <v>0.23040000000014516</v>
      </c>
      <c r="F8835">
        <f t="shared" ref="F8835:F8898" si="553">FLOOR(E8835,1)</f>
        <v>0</v>
      </c>
      <c r="G8835">
        <f t="shared" ref="G8835:G8898" si="554">(E8835-F8835)*60</f>
        <v>13.824000000008709</v>
      </c>
      <c r="H8835" s="1">
        <v>38173.06301111111</v>
      </c>
    </row>
    <row r="8836" spans="1:8" x14ac:dyDescent="0.3">
      <c r="A8836">
        <v>187.08330000000001</v>
      </c>
      <c r="B8836" t="s">
        <v>2</v>
      </c>
      <c r="C8836">
        <v>2004</v>
      </c>
      <c r="D8836">
        <f t="shared" si="552"/>
        <v>187</v>
      </c>
      <c r="E8836">
        <f t="shared" si="551"/>
        <v>1.9992000000002008</v>
      </c>
      <c r="F8836">
        <f t="shared" si="553"/>
        <v>1</v>
      </c>
      <c r="G8836">
        <f t="shared" si="554"/>
        <v>59.952000000012049</v>
      </c>
      <c r="H8836" s="1">
        <v>38173.083844502318</v>
      </c>
    </row>
    <row r="8837" spans="1:8" x14ac:dyDescent="0.3">
      <c r="A8837">
        <v>187.05119999999999</v>
      </c>
      <c r="B8837" t="s">
        <v>2</v>
      </c>
      <c r="C8837">
        <v>2004</v>
      </c>
      <c r="D8837">
        <f t="shared" si="552"/>
        <v>187</v>
      </c>
      <c r="E8837">
        <f t="shared" si="551"/>
        <v>1.2287999999998647</v>
      </c>
      <c r="F8837">
        <f t="shared" si="553"/>
        <v>1</v>
      </c>
      <c r="G8837">
        <f t="shared" si="554"/>
        <v>13.72799999999188</v>
      </c>
      <c r="H8837" s="1">
        <v>38173.10467789352</v>
      </c>
    </row>
    <row r="8838" spans="1:8" x14ac:dyDescent="0.3">
      <c r="A8838">
        <v>187.125</v>
      </c>
      <c r="B8838" t="s">
        <v>2</v>
      </c>
      <c r="C8838">
        <v>2004</v>
      </c>
      <c r="D8838">
        <f t="shared" si="552"/>
        <v>187</v>
      </c>
      <c r="E8838">
        <f t="shared" si="551"/>
        <v>3</v>
      </c>
      <c r="F8838">
        <f t="shared" si="553"/>
        <v>3</v>
      </c>
      <c r="G8838">
        <f t="shared" si="554"/>
        <v>0</v>
      </c>
      <c r="H8838" s="1">
        <v>38173.125511284721</v>
      </c>
    </row>
    <row r="8839" spans="1:8" x14ac:dyDescent="0.3">
      <c r="A8839">
        <v>187.09289999999999</v>
      </c>
      <c r="B8839" t="s">
        <v>2</v>
      </c>
      <c r="C8839">
        <v>2004</v>
      </c>
      <c r="D8839">
        <f t="shared" si="552"/>
        <v>187</v>
      </c>
      <c r="E8839">
        <f t="shared" si="551"/>
        <v>2.2295999999996639</v>
      </c>
      <c r="F8839">
        <f t="shared" si="553"/>
        <v>2</v>
      </c>
      <c r="G8839">
        <f t="shared" si="554"/>
        <v>13.775999999979831</v>
      </c>
      <c r="H8839" s="1">
        <v>38173.146344675923</v>
      </c>
    </row>
    <row r="8840" spans="1:8" x14ac:dyDescent="0.3">
      <c r="A8840">
        <v>187.16669999999999</v>
      </c>
      <c r="B8840" t="s">
        <v>2</v>
      </c>
      <c r="C8840">
        <v>2004</v>
      </c>
      <c r="D8840">
        <f t="shared" si="552"/>
        <v>187</v>
      </c>
      <c r="E8840">
        <f t="shared" si="551"/>
        <v>4.0007999999997992</v>
      </c>
      <c r="F8840">
        <f t="shared" si="553"/>
        <v>4</v>
      </c>
      <c r="G8840">
        <f t="shared" si="554"/>
        <v>4.7999999987951014E-2</v>
      </c>
      <c r="H8840" s="1">
        <v>38173.167178067131</v>
      </c>
    </row>
    <row r="8841" spans="1:8" x14ac:dyDescent="0.3">
      <c r="A8841">
        <v>187.1345</v>
      </c>
      <c r="B8841" t="s">
        <v>2</v>
      </c>
      <c r="C8841">
        <v>2004</v>
      </c>
      <c r="D8841">
        <f t="shared" si="552"/>
        <v>187</v>
      </c>
      <c r="E8841">
        <f t="shared" si="551"/>
        <v>3.2280000000000655</v>
      </c>
      <c r="F8841">
        <f t="shared" si="553"/>
        <v>3</v>
      </c>
      <c r="G8841">
        <f t="shared" si="554"/>
        <v>13.680000000003929</v>
      </c>
      <c r="H8841" s="1">
        <v>38173.188011458333</v>
      </c>
    </row>
    <row r="8842" spans="1:8" x14ac:dyDescent="0.3">
      <c r="A8842">
        <v>187.20830000000001</v>
      </c>
      <c r="B8842" t="s">
        <v>2</v>
      </c>
      <c r="C8842">
        <v>2004</v>
      </c>
      <c r="D8842">
        <f t="shared" si="552"/>
        <v>187</v>
      </c>
      <c r="E8842">
        <f t="shared" si="551"/>
        <v>4.9992000000002008</v>
      </c>
      <c r="F8842">
        <f t="shared" si="553"/>
        <v>4</v>
      </c>
      <c r="G8842">
        <f t="shared" si="554"/>
        <v>59.952000000012049</v>
      </c>
      <c r="H8842" s="1">
        <v>38173.208844849534</v>
      </c>
    </row>
    <row r="8843" spans="1:8" x14ac:dyDescent="0.3">
      <c r="A8843">
        <v>187.17619999999999</v>
      </c>
      <c r="B8843" t="s">
        <v>2</v>
      </c>
      <c r="C8843">
        <v>2004</v>
      </c>
      <c r="D8843">
        <f t="shared" si="552"/>
        <v>187</v>
      </c>
      <c r="E8843">
        <f t="shared" si="551"/>
        <v>4.2287999999998647</v>
      </c>
      <c r="F8843">
        <f t="shared" si="553"/>
        <v>4</v>
      </c>
      <c r="G8843">
        <f t="shared" si="554"/>
        <v>13.72799999999188</v>
      </c>
      <c r="H8843" s="1">
        <v>38173.229678240743</v>
      </c>
    </row>
    <row r="8844" spans="1:8" x14ac:dyDescent="0.3">
      <c r="A8844">
        <v>187.25</v>
      </c>
      <c r="B8844" t="s">
        <v>2</v>
      </c>
      <c r="C8844">
        <v>2004</v>
      </c>
      <c r="D8844">
        <f t="shared" si="552"/>
        <v>187</v>
      </c>
      <c r="E8844">
        <f t="shared" si="551"/>
        <v>6</v>
      </c>
      <c r="F8844">
        <f t="shared" si="553"/>
        <v>6</v>
      </c>
      <c r="G8844">
        <f t="shared" si="554"/>
        <v>0</v>
      </c>
      <c r="H8844" s="1">
        <v>38173.250511631944</v>
      </c>
    </row>
    <row r="8845" spans="1:8" x14ac:dyDescent="0.3">
      <c r="A8845">
        <v>187.21780000000001</v>
      </c>
      <c r="B8845" t="s">
        <v>2</v>
      </c>
      <c r="C8845">
        <v>2004</v>
      </c>
      <c r="D8845">
        <f t="shared" si="552"/>
        <v>187</v>
      </c>
      <c r="E8845">
        <f t="shared" si="551"/>
        <v>5.2272000000002663</v>
      </c>
      <c r="F8845">
        <f t="shared" si="553"/>
        <v>5</v>
      </c>
      <c r="G8845">
        <f t="shared" si="554"/>
        <v>13.632000000015978</v>
      </c>
      <c r="H8845" s="1">
        <v>38173.271345023146</v>
      </c>
    </row>
    <row r="8846" spans="1:8" x14ac:dyDescent="0.3">
      <c r="A8846">
        <v>187.29169999999999</v>
      </c>
      <c r="B8846" t="s">
        <v>2</v>
      </c>
      <c r="C8846">
        <v>2004</v>
      </c>
      <c r="D8846">
        <f t="shared" si="552"/>
        <v>187</v>
      </c>
      <c r="E8846">
        <f t="shared" si="551"/>
        <v>7.0007999999997992</v>
      </c>
      <c r="F8846">
        <f t="shared" si="553"/>
        <v>7</v>
      </c>
      <c r="G8846">
        <f t="shared" si="554"/>
        <v>4.7999999987951014E-2</v>
      </c>
      <c r="H8846" s="1">
        <v>38173.292178414355</v>
      </c>
    </row>
    <row r="8847" spans="1:8" x14ac:dyDescent="0.3">
      <c r="A8847">
        <v>187.2595</v>
      </c>
      <c r="B8847" t="s">
        <v>2</v>
      </c>
      <c r="C8847">
        <v>2004</v>
      </c>
      <c r="D8847">
        <f t="shared" si="552"/>
        <v>187</v>
      </c>
      <c r="E8847">
        <f t="shared" si="551"/>
        <v>6.2280000000000655</v>
      </c>
      <c r="F8847">
        <f t="shared" si="553"/>
        <v>6</v>
      </c>
      <c r="G8847">
        <f t="shared" si="554"/>
        <v>13.680000000003929</v>
      </c>
      <c r="H8847" s="1">
        <v>38173.313011805556</v>
      </c>
    </row>
    <row r="8848" spans="1:8" x14ac:dyDescent="0.3">
      <c r="A8848">
        <v>187.33330000000001</v>
      </c>
      <c r="B8848" t="s">
        <v>2</v>
      </c>
      <c r="C8848">
        <v>2004</v>
      </c>
      <c r="D8848">
        <f t="shared" si="552"/>
        <v>187</v>
      </c>
      <c r="E8848">
        <f t="shared" si="551"/>
        <v>7.9992000000002008</v>
      </c>
      <c r="F8848">
        <f t="shared" si="553"/>
        <v>7</v>
      </c>
      <c r="G8848">
        <f t="shared" si="554"/>
        <v>59.952000000012049</v>
      </c>
      <c r="H8848" s="1">
        <v>38173.333845196757</v>
      </c>
    </row>
    <row r="8849" spans="1:8" x14ac:dyDescent="0.3">
      <c r="A8849">
        <v>187.30119999999999</v>
      </c>
      <c r="B8849" t="s">
        <v>2</v>
      </c>
      <c r="C8849">
        <v>2004</v>
      </c>
      <c r="D8849">
        <f t="shared" si="552"/>
        <v>187</v>
      </c>
      <c r="E8849">
        <f t="shared" si="551"/>
        <v>7.2287999999998647</v>
      </c>
      <c r="F8849">
        <f t="shared" si="553"/>
        <v>7</v>
      </c>
      <c r="G8849">
        <f t="shared" si="554"/>
        <v>13.72799999999188</v>
      </c>
      <c r="H8849" s="1">
        <v>38173.354678587966</v>
      </c>
    </row>
    <row r="8850" spans="1:8" x14ac:dyDescent="0.3">
      <c r="A8850">
        <v>187.375</v>
      </c>
      <c r="B8850" t="s">
        <v>2</v>
      </c>
      <c r="C8850">
        <v>2004</v>
      </c>
      <c r="D8850">
        <f t="shared" si="552"/>
        <v>187</v>
      </c>
      <c r="E8850">
        <f t="shared" si="551"/>
        <v>9</v>
      </c>
      <c r="F8850">
        <f t="shared" si="553"/>
        <v>9</v>
      </c>
      <c r="G8850">
        <f t="shared" si="554"/>
        <v>0</v>
      </c>
      <c r="H8850" s="1">
        <v>38173.375511979168</v>
      </c>
    </row>
    <row r="8851" spans="1:8" x14ac:dyDescent="0.3">
      <c r="A8851">
        <v>187.34280000000001</v>
      </c>
      <c r="B8851" t="s">
        <v>2</v>
      </c>
      <c r="C8851">
        <v>2004</v>
      </c>
      <c r="D8851">
        <f t="shared" si="552"/>
        <v>187</v>
      </c>
      <c r="E8851">
        <f t="shared" si="551"/>
        <v>8.2272000000002663</v>
      </c>
      <c r="F8851">
        <f t="shared" si="553"/>
        <v>8</v>
      </c>
      <c r="G8851">
        <f t="shared" si="554"/>
        <v>13.632000000015978</v>
      </c>
      <c r="H8851" s="1">
        <v>38173.396345370369</v>
      </c>
    </row>
    <row r="8852" spans="1:8" x14ac:dyDescent="0.3">
      <c r="A8852">
        <v>187.41669999999999</v>
      </c>
      <c r="B8852" t="s">
        <v>2</v>
      </c>
      <c r="C8852">
        <v>2004</v>
      </c>
      <c r="D8852">
        <f t="shared" si="552"/>
        <v>187</v>
      </c>
      <c r="E8852">
        <f t="shared" si="551"/>
        <v>10.000799999999799</v>
      </c>
      <c r="F8852">
        <f t="shared" si="553"/>
        <v>10</v>
      </c>
      <c r="G8852">
        <f t="shared" si="554"/>
        <v>4.7999999987951014E-2</v>
      </c>
      <c r="H8852" s="1">
        <v>38173.417178761571</v>
      </c>
    </row>
    <row r="8853" spans="1:8" x14ac:dyDescent="0.3">
      <c r="A8853">
        <v>187.3845</v>
      </c>
      <c r="B8853" t="s">
        <v>2</v>
      </c>
      <c r="C8853">
        <v>2004</v>
      </c>
      <c r="D8853">
        <f t="shared" si="552"/>
        <v>187</v>
      </c>
      <c r="E8853">
        <f t="shared" si="551"/>
        <v>9.2280000000000655</v>
      </c>
      <c r="F8853">
        <f t="shared" si="553"/>
        <v>9</v>
      </c>
      <c r="G8853">
        <f t="shared" si="554"/>
        <v>13.680000000003929</v>
      </c>
      <c r="H8853" s="1">
        <v>38173.438012152779</v>
      </c>
    </row>
    <row r="8854" spans="1:8" x14ac:dyDescent="0.3">
      <c r="A8854">
        <v>187.45830000000001</v>
      </c>
      <c r="B8854" t="s">
        <v>2</v>
      </c>
      <c r="C8854">
        <v>2004</v>
      </c>
      <c r="D8854">
        <f t="shared" si="552"/>
        <v>187</v>
      </c>
      <c r="E8854">
        <f t="shared" si="551"/>
        <v>10.999200000000201</v>
      </c>
      <c r="F8854">
        <f t="shared" si="553"/>
        <v>10</v>
      </c>
      <c r="G8854">
        <f t="shared" si="554"/>
        <v>59.952000000012049</v>
      </c>
      <c r="H8854" s="1">
        <v>38173.458845543981</v>
      </c>
    </row>
    <row r="8855" spans="1:8" x14ac:dyDescent="0.3">
      <c r="A8855">
        <v>187.42609999999999</v>
      </c>
      <c r="B8855" t="s">
        <v>2</v>
      </c>
      <c r="C8855">
        <v>2004</v>
      </c>
      <c r="D8855">
        <f t="shared" si="552"/>
        <v>187</v>
      </c>
      <c r="E8855">
        <f t="shared" si="551"/>
        <v>10.226399999999785</v>
      </c>
      <c r="F8855">
        <f t="shared" si="553"/>
        <v>10</v>
      </c>
      <c r="G8855">
        <f t="shared" si="554"/>
        <v>13.5839999999871</v>
      </c>
      <c r="H8855" s="1">
        <v>38173.479678935182</v>
      </c>
    </row>
    <row r="8856" spans="1:8" x14ac:dyDescent="0.3">
      <c r="A8856">
        <v>187.5</v>
      </c>
      <c r="B8856" t="s">
        <v>2</v>
      </c>
      <c r="C8856">
        <v>2004</v>
      </c>
      <c r="D8856">
        <f t="shared" si="552"/>
        <v>187</v>
      </c>
      <c r="E8856">
        <f t="shared" si="551"/>
        <v>12</v>
      </c>
      <c r="F8856">
        <f t="shared" si="553"/>
        <v>12</v>
      </c>
      <c r="G8856">
        <f t="shared" si="554"/>
        <v>0</v>
      </c>
      <c r="H8856" s="1">
        <v>38173.500512326391</v>
      </c>
    </row>
    <row r="8857" spans="1:8" x14ac:dyDescent="0.3">
      <c r="A8857">
        <v>187.46780000000001</v>
      </c>
      <c r="B8857" t="s">
        <v>2</v>
      </c>
      <c r="C8857">
        <v>2004</v>
      </c>
      <c r="D8857">
        <f t="shared" si="552"/>
        <v>187</v>
      </c>
      <c r="E8857">
        <f t="shared" si="551"/>
        <v>11.227200000000266</v>
      </c>
      <c r="F8857">
        <f t="shared" si="553"/>
        <v>11</v>
      </c>
      <c r="G8857">
        <f t="shared" si="554"/>
        <v>13.632000000015978</v>
      </c>
      <c r="H8857" s="1">
        <v>38173.521345717592</v>
      </c>
    </row>
    <row r="8858" spans="1:8" x14ac:dyDescent="0.3">
      <c r="A8858">
        <v>187.54169999999999</v>
      </c>
      <c r="B8858" t="s">
        <v>2</v>
      </c>
      <c r="C8858">
        <v>2004</v>
      </c>
      <c r="D8858">
        <f t="shared" si="552"/>
        <v>187</v>
      </c>
      <c r="E8858">
        <f t="shared" si="551"/>
        <v>13.000799999999799</v>
      </c>
      <c r="F8858">
        <f t="shared" si="553"/>
        <v>13</v>
      </c>
      <c r="G8858">
        <f t="shared" si="554"/>
        <v>4.7999999987951014E-2</v>
      </c>
      <c r="H8858" s="1">
        <v>38173.542179108794</v>
      </c>
    </row>
    <row r="8859" spans="1:8" x14ac:dyDescent="0.3">
      <c r="A8859">
        <v>187.5094</v>
      </c>
      <c r="B8859" t="s">
        <v>2</v>
      </c>
      <c r="C8859">
        <v>2004</v>
      </c>
      <c r="D8859">
        <f t="shared" si="552"/>
        <v>187</v>
      </c>
      <c r="E8859">
        <f t="shared" si="551"/>
        <v>12.225599999999986</v>
      </c>
      <c r="F8859">
        <f t="shared" si="553"/>
        <v>12</v>
      </c>
      <c r="G8859">
        <f t="shared" si="554"/>
        <v>13.535999999999149</v>
      </c>
      <c r="H8859" s="1">
        <v>38173.563012500003</v>
      </c>
    </row>
    <row r="8860" spans="1:8" x14ac:dyDescent="0.3">
      <c r="A8860">
        <v>187.58330000000001</v>
      </c>
      <c r="B8860" t="s">
        <v>2</v>
      </c>
      <c r="C8860">
        <v>2004</v>
      </c>
      <c r="D8860">
        <f t="shared" si="552"/>
        <v>187</v>
      </c>
      <c r="E8860">
        <f t="shared" si="551"/>
        <v>13.999200000000201</v>
      </c>
      <c r="F8860">
        <f t="shared" si="553"/>
        <v>13</v>
      </c>
      <c r="G8860">
        <f t="shared" si="554"/>
        <v>59.952000000012049</v>
      </c>
      <c r="H8860" s="1">
        <v>38173.583845891204</v>
      </c>
    </row>
    <row r="8861" spans="1:8" x14ac:dyDescent="0.3">
      <c r="A8861">
        <v>187.55109999999999</v>
      </c>
      <c r="B8861" t="s">
        <v>2</v>
      </c>
      <c r="C8861">
        <v>2004</v>
      </c>
      <c r="D8861">
        <f t="shared" si="552"/>
        <v>187</v>
      </c>
      <c r="E8861">
        <f t="shared" si="551"/>
        <v>13.226399999999785</v>
      </c>
      <c r="F8861">
        <f t="shared" si="553"/>
        <v>13</v>
      </c>
      <c r="G8861">
        <f t="shared" si="554"/>
        <v>13.5839999999871</v>
      </c>
      <c r="H8861" s="1">
        <v>38173.604679282405</v>
      </c>
    </row>
    <row r="8862" spans="1:8" x14ac:dyDescent="0.3">
      <c r="A8862">
        <v>187.625</v>
      </c>
      <c r="B8862" t="s">
        <v>2</v>
      </c>
      <c r="C8862">
        <v>2004</v>
      </c>
      <c r="D8862">
        <f t="shared" si="552"/>
        <v>187</v>
      </c>
      <c r="E8862">
        <f t="shared" si="551"/>
        <v>15</v>
      </c>
      <c r="F8862">
        <f t="shared" si="553"/>
        <v>15</v>
      </c>
      <c r="G8862">
        <f t="shared" si="554"/>
        <v>0</v>
      </c>
      <c r="H8862" s="1">
        <v>38173.625512673614</v>
      </c>
    </row>
    <row r="8863" spans="1:8" x14ac:dyDescent="0.3">
      <c r="A8863">
        <v>187.59270000000001</v>
      </c>
      <c r="B8863" t="s">
        <v>2</v>
      </c>
      <c r="C8863">
        <v>2004</v>
      </c>
      <c r="D8863">
        <f t="shared" si="552"/>
        <v>187</v>
      </c>
      <c r="E8863">
        <f t="shared" si="551"/>
        <v>14.224800000000187</v>
      </c>
      <c r="F8863">
        <f t="shared" si="553"/>
        <v>14</v>
      </c>
      <c r="G8863">
        <f t="shared" si="554"/>
        <v>13.488000000011198</v>
      </c>
      <c r="H8863" s="1">
        <v>38173.646346064816</v>
      </c>
    </row>
    <row r="8864" spans="1:8" x14ac:dyDescent="0.3">
      <c r="A8864">
        <v>187.66669999999999</v>
      </c>
      <c r="B8864" t="s">
        <v>2</v>
      </c>
      <c r="C8864">
        <v>2004</v>
      </c>
      <c r="D8864">
        <f t="shared" si="552"/>
        <v>187</v>
      </c>
      <c r="E8864">
        <f t="shared" si="551"/>
        <v>16.000799999999799</v>
      </c>
      <c r="F8864">
        <f t="shared" si="553"/>
        <v>16</v>
      </c>
      <c r="G8864">
        <f t="shared" si="554"/>
        <v>4.7999999987951014E-2</v>
      </c>
      <c r="H8864" s="1">
        <v>38173.667179456017</v>
      </c>
    </row>
    <row r="8865" spans="1:8" x14ac:dyDescent="0.3">
      <c r="A8865">
        <v>187.6344</v>
      </c>
      <c r="B8865" t="s">
        <v>2</v>
      </c>
      <c r="C8865">
        <v>2004</v>
      </c>
      <c r="D8865">
        <f t="shared" si="552"/>
        <v>187</v>
      </c>
      <c r="E8865">
        <f t="shared" si="551"/>
        <v>15.225599999999986</v>
      </c>
      <c r="F8865">
        <f t="shared" si="553"/>
        <v>15</v>
      </c>
      <c r="G8865">
        <f t="shared" si="554"/>
        <v>13.535999999999149</v>
      </c>
      <c r="H8865" s="1">
        <v>38173.688012847226</v>
      </c>
    </row>
    <row r="8866" spans="1:8" x14ac:dyDescent="0.3">
      <c r="A8866">
        <v>187.70830000000001</v>
      </c>
      <c r="B8866" t="s">
        <v>2</v>
      </c>
      <c r="C8866">
        <v>2004</v>
      </c>
      <c r="D8866">
        <f t="shared" si="552"/>
        <v>187</v>
      </c>
      <c r="E8866">
        <f t="shared" si="551"/>
        <v>16.999200000000201</v>
      </c>
      <c r="F8866">
        <f t="shared" si="553"/>
        <v>16</v>
      </c>
      <c r="G8866">
        <f t="shared" si="554"/>
        <v>59.952000000012049</v>
      </c>
      <c r="H8866" s="1">
        <v>38173.708846238427</v>
      </c>
    </row>
    <row r="8867" spans="1:8" x14ac:dyDescent="0.3">
      <c r="A8867">
        <v>187.67599999999999</v>
      </c>
      <c r="B8867" t="s">
        <v>2</v>
      </c>
      <c r="C8867">
        <v>2004</v>
      </c>
      <c r="D8867">
        <f t="shared" si="552"/>
        <v>187</v>
      </c>
      <c r="E8867">
        <f t="shared" si="551"/>
        <v>16.223999999999705</v>
      </c>
      <c r="F8867">
        <f t="shared" si="553"/>
        <v>16</v>
      </c>
      <c r="G8867">
        <f t="shared" si="554"/>
        <v>13.439999999982319</v>
      </c>
      <c r="H8867" s="1">
        <v>38173.729679629629</v>
      </c>
    </row>
    <row r="8868" spans="1:8" x14ac:dyDescent="0.3">
      <c r="A8868">
        <v>187.75</v>
      </c>
      <c r="B8868" t="s">
        <v>2</v>
      </c>
      <c r="C8868">
        <v>2004</v>
      </c>
      <c r="D8868">
        <f t="shared" si="552"/>
        <v>187</v>
      </c>
      <c r="E8868">
        <f t="shared" si="551"/>
        <v>18</v>
      </c>
      <c r="F8868">
        <f t="shared" si="553"/>
        <v>18</v>
      </c>
      <c r="G8868">
        <f t="shared" si="554"/>
        <v>0</v>
      </c>
      <c r="H8868" s="1">
        <v>38173.75051302083</v>
      </c>
    </row>
    <row r="8869" spans="1:8" x14ac:dyDescent="0.3">
      <c r="A8869">
        <v>187.71770000000001</v>
      </c>
      <c r="B8869" t="s">
        <v>2</v>
      </c>
      <c r="C8869">
        <v>2004</v>
      </c>
      <c r="D8869">
        <f t="shared" si="552"/>
        <v>187</v>
      </c>
      <c r="E8869">
        <f t="shared" si="551"/>
        <v>17.224800000000187</v>
      </c>
      <c r="F8869">
        <f t="shared" si="553"/>
        <v>17</v>
      </c>
      <c r="G8869">
        <f t="shared" si="554"/>
        <v>13.488000000011198</v>
      </c>
      <c r="H8869" s="1">
        <v>38173.771346412039</v>
      </c>
    </row>
    <row r="8870" spans="1:8" x14ac:dyDescent="0.3">
      <c r="A8870">
        <v>187.79169999999999</v>
      </c>
      <c r="B8870" t="s">
        <v>2</v>
      </c>
      <c r="C8870">
        <v>2004</v>
      </c>
      <c r="D8870">
        <f t="shared" si="552"/>
        <v>187</v>
      </c>
      <c r="E8870">
        <f t="shared" si="551"/>
        <v>19.000799999999799</v>
      </c>
      <c r="F8870">
        <f t="shared" si="553"/>
        <v>19</v>
      </c>
      <c r="G8870">
        <f t="shared" si="554"/>
        <v>4.7999999987951014E-2</v>
      </c>
      <c r="H8870" s="1">
        <v>38173.79217980324</v>
      </c>
    </row>
    <row r="8871" spans="1:8" x14ac:dyDescent="0.3">
      <c r="A8871">
        <v>187.7594</v>
      </c>
      <c r="B8871" t="s">
        <v>2</v>
      </c>
      <c r="C8871">
        <v>2004</v>
      </c>
      <c r="D8871">
        <f t="shared" si="552"/>
        <v>187</v>
      </c>
      <c r="E8871">
        <f t="shared" si="551"/>
        <v>18.225599999999986</v>
      </c>
      <c r="F8871">
        <f t="shared" si="553"/>
        <v>18</v>
      </c>
      <c r="G8871">
        <f t="shared" si="554"/>
        <v>13.535999999999149</v>
      </c>
      <c r="H8871" s="1">
        <v>38173.813013194442</v>
      </c>
    </row>
    <row r="8872" spans="1:8" x14ac:dyDescent="0.3">
      <c r="A8872">
        <v>187.83330000000001</v>
      </c>
      <c r="B8872" t="s">
        <v>2</v>
      </c>
      <c r="C8872">
        <v>2004</v>
      </c>
      <c r="D8872">
        <f t="shared" si="552"/>
        <v>187</v>
      </c>
      <c r="E8872">
        <f t="shared" si="551"/>
        <v>19.999200000000201</v>
      </c>
      <c r="F8872">
        <f t="shared" si="553"/>
        <v>19</v>
      </c>
      <c r="G8872">
        <f t="shared" si="554"/>
        <v>59.952000000012049</v>
      </c>
      <c r="H8872" s="1">
        <v>38173.83384658565</v>
      </c>
    </row>
    <row r="8873" spans="1:8" x14ac:dyDescent="0.3">
      <c r="A8873">
        <v>187.80099999999999</v>
      </c>
      <c r="B8873" t="s">
        <v>2</v>
      </c>
      <c r="C8873">
        <v>2004</v>
      </c>
      <c r="D8873">
        <f t="shared" si="552"/>
        <v>187</v>
      </c>
      <c r="E8873">
        <f t="shared" si="551"/>
        <v>19.223999999999705</v>
      </c>
      <c r="F8873">
        <f t="shared" si="553"/>
        <v>19</v>
      </c>
      <c r="G8873">
        <f t="shared" si="554"/>
        <v>13.439999999982319</v>
      </c>
      <c r="H8873" s="1">
        <v>38173.854679976852</v>
      </c>
    </row>
    <row r="8874" spans="1:8" x14ac:dyDescent="0.3">
      <c r="A8874">
        <v>187.875</v>
      </c>
      <c r="B8874" t="s">
        <v>2</v>
      </c>
      <c r="C8874">
        <v>2004</v>
      </c>
      <c r="D8874">
        <f t="shared" si="552"/>
        <v>187</v>
      </c>
      <c r="E8874">
        <f t="shared" ref="E8874:E8937" si="555">(A8874-D8874)*24</f>
        <v>21</v>
      </c>
      <c r="F8874">
        <f t="shared" si="553"/>
        <v>21</v>
      </c>
      <c r="G8874">
        <f t="shared" si="554"/>
        <v>0</v>
      </c>
      <c r="H8874" s="1">
        <v>38173.875513368053</v>
      </c>
    </row>
    <row r="8875" spans="1:8" x14ac:dyDescent="0.3">
      <c r="A8875">
        <v>187.84270000000001</v>
      </c>
      <c r="B8875" t="s">
        <v>2</v>
      </c>
      <c r="C8875">
        <v>2004</v>
      </c>
      <c r="D8875">
        <f t="shared" si="552"/>
        <v>187</v>
      </c>
      <c r="E8875">
        <f t="shared" si="555"/>
        <v>20.224800000000187</v>
      </c>
      <c r="F8875">
        <f t="shared" si="553"/>
        <v>20</v>
      </c>
      <c r="G8875">
        <f t="shared" si="554"/>
        <v>13.488000000011198</v>
      </c>
      <c r="H8875" s="1">
        <v>38173.896346759262</v>
      </c>
    </row>
    <row r="8876" spans="1:8" x14ac:dyDescent="0.3">
      <c r="A8876">
        <v>187.91669999999999</v>
      </c>
      <c r="B8876" t="s">
        <v>2</v>
      </c>
      <c r="C8876">
        <v>2004</v>
      </c>
      <c r="D8876">
        <f t="shared" si="552"/>
        <v>187</v>
      </c>
      <c r="E8876">
        <f t="shared" si="555"/>
        <v>22.000799999999799</v>
      </c>
      <c r="F8876">
        <f t="shared" si="553"/>
        <v>22</v>
      </c>
      <c r="G8876">
        <f t="shared" si="554"/>
        <v>4.7999999987951014E-2</v>
      </c>
      <c r="H8876" s="1">
        <v>38173.917180150464</v>
      </c>
    </row>
    <row r="8877" spans="1:8" x14ac:dyDescent="0.3">
      <c r="A8877">
        <v>187.8843</v>
      </c>
      <c r="B8877" t="s">
        <v>2</v>
      </c>
      <c r="C8877">
        <v>2004</v>
      </c>
      <c r="D8877">
        <f t="shared" si="552"/>
        <v>187</v>
      </c>
      <c r="E8877">
        <f t="shared" si="555"/>
        <v>21.223199999999906</v>
      </c>
      <c r="F8877">
        <f t="shared" si="553"/>
        <v>21</v>
      </c>
      <c r="G8877">
        <f t="shared" si="554"/>
        <v>13.391999999994368</v>
      </c>
      <c r="H8877" s="1">
        <v>38173.938013541665</v>
      </c>
    </row>
    <row r="8878" spans="1:8" x14ac:dyDescent="0.3">
      <c r="A8878">
        <v>187.95830000000001</v>
      </c>
      <c r="B8878" t="s">
        <v>2</v>
      </c>
      <c r="C8878">
        <v>2004</v>
      </c>
      <c r="D8878">
        <f t="shared" si="552"/>
        <v>187</v>
      </c>
      <c r="E8878">
        <f t="shared" si="555"/>
        <v>22.999200000000201</v>
      </c>
      <c r="F8878">
        <f t="shared" si="553"/>
        <v>22</v>
      </c>
      <c r="G8878">
        <f t="shared" si="554"/>
        <v>59.952000000012049</v>
      </c>
      <c r="H8878" s="1">
        <v>38173.958846932874</v>
      </c>
    </row>
    <row r="8879" spans="1:8" x14ac:dyDescent="0.3">
      <c r="A8879">
        <v>187.92599999999999</v>
      </c>
      <c r="B8879" t="s">
        <v>2</v>
      </c>
      <c r="C8879">
        <v>2004</v>
      </c>
      <c r="D8879">
        <f t="shared" si="552"/>
        <v>187</v>
      </c>
      <c r="E8879">
        <f t="shared" si="555"/>
        <v>22.223999999999705</v>
      </c>
      <c r="F8879">
        <f t="shared" si="553"/>
        <v>22</v>
      </c>
      <c r="G8879">
        <f t="shared" si="554"/>
        <v>13.439999999982319</v>
      </c>
      <c r="H8879" s="1">
        <v>38173.979680324075</v>
      </c>
    </row>
    <row r="8880" spans="1:8" x14ac:dyDescent="0.3">
      <c r="A8880">
        <v>188</v>
      </c>
      <c r="B8880" t="s">
        <v>2</v>
      </c>
      <c r="C8880">
        <v>2004</v>
      </c>
      <c r="D8880">
        <f t="shared" si="552"/>
        <v>188</v>
      </c>
      <c r="E8880">
        <f t="shared" si="555"/>
        <v>0</v>
      </c>
      <c r="F8880">
        <f t="shared" si="553"/>
        <v>0</v>
      </c>
      <c r="G8880">
        <f t="shared" si="554"/>
        <v>0</v>
      </c>
      <c r="H8880" s="1">
        <v>38174.000513715277</v>
      </c>
    </row>
    <row r="8881" spans="1:8" x14ac:dyDescent="0.3">
      <c r="A8881">
        <v>187.9676</v>
      </c>
      <c r="B8881" t="s">
        <v>2</v>
      </c>
      <c r="C8881">
        <v>2004</v>
      </c>
      <c r="D8881">
        <f t="shared" si="552"/>
        <v>187</v>
      </c>
      <c r="E8881">
        <f t="shared" si="555"/>
        <v>23.222400000000107</v>
      </c>
      <c r="F8881">
        <f t="shared" si="553"/>
        <v>23</v>
      </c>
      <c r="G8881">
        <f t="shared" si="554"/>
        <v>13.344000000006417</v>
      </c>
      <c r="H8881" s="1">
        <v>38174.021347106478</v>
      </c>
    </row>
    <row r="8882" spans="1:8" x14ac:dyDescent="0.3">
      <c r="A8882">
        <v>188.04169999999999</v>
      </c>
      <c r="B8882" t="s">
        <v>2</v>
      </c>
      <c r="C8882">
        <v>2004</v>
      </c>
      <c r="D8882">
        <f t="shared" si="552"/>
        <v>188</v>
      </c>
      <c r="E8882">
        <f t="shared" si="555"/>
        <v>1.0007999999997992</v>
      </c>
      <c r="F8882">
        <f t="shared" si="553"/>
        <v>1</v>
      </c>
      <c r="G8882">
        <f t="shared" si="554"/>
        <v>4.7999999987951014E-2</v>
      </c>
      <c r="H8882" s="1">
        <v>38174.042180497687</v>
      </c>
    </row>
    <row r="8883" spans="1:8" x14ac:dyDescent="0.3">
      <c r="A8883">
        <v>188.0093</v>
      </c>
      <c r="B8883" t="s">
        <v>2</v>
      </c>
      <c r="C8883">
        <v>2004</v>
      </c>
      <c r="D8883">
        <f t="shared" si="552"/>
        <v>188</v>
      </c>
      <c r="E8883">
        <f t="shared" si="555"/>
        <v>0.22319999999990614</v>
      </c>
      <c r="F8883">
        <f t="shared" si="553"/>
        <v>0</v>
      </c>
      <c r="G8883">
        <f t="shared" si="554"/>
        <v>13.391999999994368</v>
      </c>
      <c r="H8883" s="1">
        <v>38174.063013888888</v>
      </c>
    </row>
    <row r="8884" spans="1:8" x14ac:dyDescent="0.3">
      <c r="A8884">
        <v>188.08330000000001</v>
      </c>
      <c r="B8884" t="s">
        <v>2</v>
      </c>
      <c r="C8884">
        <v>2004</v>
      </c>
      <c r="D8884">
        <f t="shared" si="552"/>
        <v>188</v>
      </c>
      <c r="E8884">
        <f t="shared" si="555"/>
        <v>1.9992000000002008</v>
      </c>
      <c r="F8884">
        <f t="shared" si="553"/>
        <v>1</v>
      </c>
      <c r="G8884">
        <f t="shared" si="554"/>
        <v>59.952000000012049</v>
      </c>
      <c r="H8884" s="1">
        <v>38174.08384728009</v>
      </c>
    </row>
    <row r="8885" spans="1:8" x14ac:dyDescent="0.3">
      <c r="A8885">
        <v>188.05090000000001</v>
      </c>
      <c r="B8885" t="s">
        <v>2</v>
      </c>
      <c r="C8885">
        <v>2004</v>
      </c>
      <c r="D8885">
        <f t="shared" si="552"/>
        <v>188</v>
      </c>
      <c r="E8885">
        <f t="shared" si="555"/>
        <v>1.2216000000003078</v>
      </c>
      <c r="F8885">
        <f t="shared" si="553"/>
        <v>1</v>
      </c>
      <c r="G8885">
        <f t="shared" si="554"/>
        <v>13.296000000018466</v>
      </c>
      <c r="H8885" s="1">
        <v>38174.104680671298</v>
      </c>
    </row>
    <row r="8886" spans="1:8" x14ac:dyDescent="0.3">
      <c r="A8886">
        <v>188.125</v>
      </c>
      <c r="B8886" t="s">
        <v>2</v>
      </c>
      <c r="C8886">
        <v>2004</v>
      </c>
      <c r="D8886">
        <f t="shared" si="552"/>
        <v>188</v>
      </c>
      <c r="E8886">
        <f t="shared" si="555"/>
        <v>3</v>
      </c>
      <c r="F8886">
        <f t="shared" si="553"/>
        <v>3</v>
      </c>
      <c r="G8886">
        <f t="shared" si="554"/>
        <v>0</v>
      </c>
      <c r="H8886" s="1">
        <v>38174.1255140625</v>
      </c>
    </row>
    <row r="8887" spans="1:8" x14ac:dyDescent="0.3">
      <c r="A8887">
        <v>188.0926</v>
      </c>
      <c r="B8887" t="s">
        <v>2</v>
      </c>
      <c r="C8887">
        <v>2004</v>
      </c>
      <c r="D8887">
        <f t="shared" si="552"/>
        <v>188</v>
      </c>
      <c r="E8887">
        <f t="shared" si="555"/>
        <v>2.222400000000107</v>
      </c>
      <c r="F8887">
        <f t="shared" si="553"/>
        <v>2</v>
      </c>
      <c r="G8887">
        <f t="shared" si="554"/>
        <v>13.344000000006417</v>
      </c>
      <c r="H8887" s="1">
        <v>38174.146347453701</v>
      </c>
    </row>
    <row r="8888" spans="1:8" x14ac:dyDescent="0.3">
      <c r="A8888">
        <v>188.16669999999999</v>
      </c>
      <c r="B8888" t="s">
        <v>2</v>
      </c>
      <c r="C8888">
        <v>2004</v>
      </c>
      <c r="D8888">
        <f t="shared" si="552"/>
        <v>188</v>
      </c>
      <c r="E8888">
        <f t="shared" si="555"/>
        <v>4.0007999999997992</v>
      </c>
      <c r="F8888">
        <f t="shared" si="553"/>
        <v>4</v>
      </c>
      <c r="G8888">
        <f t="shared" si="554"/>
        <v>4.7999999987951014E-2</v>
      </c>
      <c r="H8888" s="1">
        <v>38174.16718084491</v>
      </c>
    </row>
    <row r="8889" spans="1:8" x14ac:dyDescent="0.3">
      <c r="A8889">
        <v>188.1343</v>
      </c>
      <c r="B8889" t="s">
        <v>2</v>
      </c>
      <c r="C8889">
        <v>2004</v>
      </c>
      <c r="D8889">
        <f t="shared" si="552"/>
        <v>188</v>
      </c>
      <c r="E8889">
        <f t="shared" si="555"/>
        <v>3.2231999999999061</v>
      </c>
      <c r="F8889">
        <f t="shared" si="553"/>
        <v>3</v>
      </c>
      <c r="G8889">
        <f t="shared" si="554"/>
        <v>13.391999999994368</v>
      </c>
      <c r="H8889" s="1">
        <v>38174.188014236111</v>
      </c>
    </row>
    <row r="8890" spans="1:8" x14ac:dyDescent="0.3">
      <c r="A8890">
        <v>188.20830000000001</v>
      </c>
      <c r="B8890" t="s">
        <v>2</v>
      </c>
      <c r="C8890">
        <v>2004</v>
      </c>
      <c r="D8890">
        <f t="shared" si="552"/>
        <v>188</v>
      </c>
      <c r="E8890">
        <f t="shared" si="555"/>
        <v>4.9992000000002008</v>
      </c>
      <c r="F8890">
        <f t="shared" si="553"/>
        <v>4</v>
      </c>
      <c r="G8890">
        <f t="shared" si="554"/>
        <v>59.952000000012049</v>
      </c>
      <c r="H8890" s="1">
        <v>38174.208847627313</v>
      </c>
    </row>
    <row r="8891" spans="1:8" x14ac:dyDescent="0.3">
      <c r="A8891">
        <v>188.17590000000001</v>
      </c>
      <c r="B8891" t="s">
        <v>2</v>
      </c>
      <c r="C8891">
        <v>2004</v>
      </c>
      <c r="D8891">
        <f t="shared" si="552"/>
        <v>188</v>
      </c>
      <c r="E8891">
        <f t="shared" si="555"/>
        <v>4.2216000000003078</v>
      </c>
      <c r="F8891">
        <f t="shared" si="553"/>
        <v>4</v>
      </c>
      <c r="G8891">
        <f t="shared" si="554"/>
        <v>13.296000000018466</v>
      </c>
      <c r="H8891" s="1">
        <v>38174.229681018522</v>
      </c>
    </row>
    <row r="8892" spans="1:8" x14ac:dyDescent="0.3">
      <c r="A8892">
        <v>188.25</v>
      </c>
      <c r="B8892" t="s">
        <v>2</v>
      </c>
      <c r="C8892">
        <v>2004</v>
      </c>
      <c r="D8892">
        <f t="shared" si="552"/>
        <v>188</v>
      </c>
      <c r="E8892">
        <f t="shared" si="555"/>
        <v>6</v>
      </c>
      <c r="F8892">
        <f t="shared" si="553"/>
        <v>6</v>
      </c>
      <c r="G8892">
        <f t="shared" si="554"/>
        <v>0</v>
      </c>
      <c r="H8892" s="1">
        <v>38174.250514409723</v>
      </c>
    </row>
    <row r="8893" spans="1:8" x14ac:dyDescent="0.3">
      <c r="A8893">
        <v>188.2176</v>
      </c>
      <c r="B8893" t="s">
        <v>2</v>
      </c>
      <c r="C8893">
        <v>2004</v>
      </c>
      <c r="D8893">
        <f t="shared" si="552"/>
        <v>188</v>
      </c>
      <c r="E8893">
        <f t="shared" si="555"/>
        <v>5.222400000000107</v>
      </c>
      <c r="F8893">
        <f t="shared" si="553"/>
        <v>5</v>
      </c>
      <c r="G8893">
        <f t="shared" si="554"/>
        <v>13.344000000006417</v>
      </c>
      <c r="H8893" s="1">
        <v>38174.271347800925</v>
      </c>
    </row>
    <row r="8894" spans="1:8" x14ac:dyDescent="0.3">
      <c r="A8894">
        <v>188.29169999999999</v>
      </c>
      <c r="B8894" t="s">
        <v>2</v>
      </c>
      <c r="C8894">
        <v>2004</v>
      </c>
      <c r="D8894">
        <f t="shared" si="552"/>
        <v>188</v>
      </c>
      <c r="E8894">
        <f t="shared" si="555"/>
        <v>7.0007999999997992</v>
      </c>
      <c r="F8894">
        <f t="shared" si="553"/>
        <v>7</v>
      </c>
      <c r="G8894">
        <f t="shared" si="554"/>
        <v>4.7999999987951014E-2</v>
      </c>
      <c r="H8894" s="1">
        <v>38174.292181192126</v>
      </c>
    </row>
    <row r="8895" spans="1:8" x14ac:dyDescent="0.3">
      <c r="A8895">
        <v>188.25919999999999</v>
      </c>
      <c r="B8895" t="s">
        <v>2</v>
      </c>
      <c r="C8895">
        <v>2004</v>
      </c>
      <c r="D8895">
        <f t="shared" si="552"/>
        <v>188</v>
      </c>
      <c r="E8895">
        <f t="shared" si="555"/>
        <v>6.2207999999998265</v>
      </c>
      <c r="F8895">
        <f t="shared" si="553"/>
        <v>6</v>
      </c>
      <c r="G8895">
        <f t="shared" si="554"/>
        <v>13.247999999989588</v>
      </c>
      <c r="H8895" s="1">
        <v>38174.313014583335</v>
      </c>
    </row>
    <row r="8896" spans="1:8" x14ac:dyDescent="0.3">
      <c r="A8896">
        <v>188.33330000000001</v>
      </c>
      <c r="B8896" t="s">
        <v>2</v>
      </c>
      <c r="C8896">
        <v>2004</v>
      </c>
      <c r="D8896">
        <f t="shared" si="552"/>
        <v>188</v>
      </c>
      <c r="E8896">
        <f t="shared" si="555"/>
        <v>7.9992000000002008</v>
      </c>
      <c r="F8896">
        <f t="shared" si="553"/>
        <v>7</v>
      </c>
      <c r="G8896">
        <f t="shared" si="554"/>
        <v>59.952000000012049</v>
      </c>
      <c r="H8896" s="1">
        <v>38174.333847974536</v>
      </c>
    </row>
    <row r="8897" spans="1:8" x14ac:dyDescent="0.3">
      <c r="A8897">
        <v>188.30090000000001</v>
      </c>
      <c r="B8897" t="s">
        <v>2</v>
      </c>
      <c r="C8897">
        <v>2004</v>
      </c>
      <c r="D8897">
        <f t="shared" si="552"/>
        <v>188</v>
      </c>
      <c r="E8897">
        <f t="shared" si="555"/>
        <v>7.2216000000003078</v>
      </c>
      <c r="F8897">
        <f t="shared" si="553"/>
        <v>7</v>
      </c>
      <c r="G8897">
        <f t="shared" si="554"/>
        <v>13.296000000018466</v>
      </c>
      <c r="H8897" s="1">
        <v>38174.354681365738</v>
      </c>
    </row>
    <row r="8898" spans="1:8" x14ac:dyDescent="0.3">
      <c r="A8898">
        <v>188.375</v>
      </c>
      <c r="B8898" t="s">
        <v>2</v>
      </c>
      <c r="C8898">
        <v>2004</v>
      </c>
      <c r="D8898">
        <f t="shared" si="552"/>
        <v>188</v>
      </c>
      <c r="E8898">
        <f t="shared" si="555"/>
        <v>9</v>
      </c>
      <c r="F8898">
        <f t="shared" si="553"/>
        <v>9</v>
      </c>
      <c r="G8898">
        <f t="shared" si="554"/>
        <v>0</v>
      </c>
      <c r="H8898" s="1">
        <v>38174.375514756946</v>
      </c>
    </row>
    <row r="8899" spans="1:8" x14ac:dyDescent="0.3">
      <c r="A8899">
        <v>188.3425</v>
      </c>
      <c r="B8899" t="s">
        <v>2</v>
      </c>
      <c r="C8899">
        <v>2004</v>
      </c>
      <c r="D8899">
        <f t="shared" ref="D8899:D8962" si="556">FLOOR(A8899,1)</f>
        <v>188</v>
      </c>
      <c r="E8899">
        <f t="shared" si="555"/>
        <v>8.2200000000000273</v>
      </c>
      <c r="F8899">
        <f t="shared" ref="F8899:F8962" si="557">FLOOR(E8899,1)</f>
        <v>8</v>
      </c>
      <c r="G8899">
        <f t="shared" ref="G8899:G8962" si="558">(E8899-F8899)*60</f>
        <v>13.200000000001637</v>
      </c>
      <c r="H8899" s="1">
        <v>38174.396348148148</v>
      </c>
    </row>
    <row r="8900" spans="1:8" x14ac:dyDescent="0.3">
      <c r="A8900">
        <v>188.41669999999999</v>
      </c>
      <c r="B8900" t="s">
        <v>2</v>
      </c>
      <c r="C8900">
        <v>2004</v>
      </c>
      <c r="D8900">
        <f t="shared" si="556"/>
        <v>188</v>
      </c>
      <c r="E8900">
        <f t="shared" si="555"/>
        <v>10.000799999999799</v>
      </c>
      <c r="F8900">
        <f t="shared" si="557"/>
        <v>10</v>
      </c>
      <c r="G8900">
        <f t="shared" si="558"/>
        <v>4.7999999987951014E-2</v>
      </c>
      <c r="H8900" s="1">
        <v>38174.417181539349</v>
      </c>
    </row>
    <row r="8901" spans="1:8" x14ac:dyDescent="0.3">
      <c r="A8901">
        <v>188.38419999999999</v>
      </c>
      <c r="B8901" t="s">
        <v>2</v>
      </c>
      <c r="C8901">
        <v>2004</v>
      </c>
      <c r="D8901">
        <f t="shared" si="556"/>
        <v>188</v>
      </c>
      <c r="E8901">
        <f t="shared" si="555"/>
        <v>9.2207999999998265</v>
      </c>
      <c r="F8901">
        <f t="shared" si="557"/>
        <v>9</v>
      </c>
      <c r="G8901">
        <f t="shared" si="558"/>
        <v>13.247999999989588</v>
      </c>
      <c r="H8901" s="1">
        <v>38174.438014930558</v>
      </c>
    </row>
    <row r="8902" spans="1:8" x14ac:dyDescent="0.3">
      <c r="A8902">
        <v>188.45830000000001</v>
      </c>
      <c r="B8902" t="s">
        <v>2</v>
      </c>
      <c r="C8902">
        <v>2004</v>
      </c>
      <c r="D8902">
        <f t="shared" si="556"/>
        <v>188</v>
      </c>
      <c r="E8902">
        <f t="shared" si="555"/>
        <v>10.999200000000201</v>
      </c>
      <c r="F8902">
        <f t="shared" si="557"/>
        <v>10</v>
      </c>
      <c r="G8902">
        <f t="shared" si="558"/>
        <v>59.952000000012049</v>
      </c>
      <c r="H8902" s="1">
        <v>38174.458848321759</v>
      </c>
    </row>
    <row r="8903" spans="1:8" x14ac:dyDescent="0.3">
      <c r="A8903">
        <v>188.42580000000001</v>
      </c>
      <c r="B8903" t="s">
        <v>2</v>
      </c>
      <c r="C8903">
        <v>2004</v>
      </c>
      <c r="D8903">
        <f t="shared" si="556"/>
        <v>188</v>
      </c>
      <c r="E8903">
        <f t="shared" si="555"/>
        <v>10.219200000000228</v>
      </c>
      <c r="F8903">
        <f t="shared" si="557"/>
        <v>10</v>
      </c>
      <c r="G8903">
        <f t="shared" si="558"/>
        <v>13.152000000013686</v>
      </c>
      <c r="H8903" s="1">
        <v>38174.479681712961</v>
      </c>
    </row>
    <row r="8904" spans="1:8" x14ac:dyDescent="0.3">
      <c r="A8904">
        <v>188.5</v>
      </c>
      <c r="B8904" t="s">
        <v>2</v>
      </c>
      <c r="C8904">
        <v>2004</v>
      </c>
      <c r="D8904">
        <f t="shared" si="556"/>
        <v>188</v>
      </c>
      <c r="E8904">
        <f t="shared" si="555"/>
        <v>12</v>
      </c>
      <c r="F8904">
        <f t="shared" si="557"/>
        <v>12</v>
      </c>
      <c r="G8904">
        <f t="shared" si="558"/>
        <v>0</v>
      </c>
      <c r="H8904" s="1">
        <v>38174.50051510417</v>
      </c>
    </row>
    <row r="8905" spans="1:8" x14ac:dyDescent="0.3">
      <c r="A8905">
        <v>188.4675</v>
      </c>
      <c r="B8905" t="s">
        <v>2</v>
      </c>
      <c r="C8905">
        <v>2004</v>
      </c>
      <c r="D8905">
        <f t="shared" si="556"/>
        <v>188</v>
      </c>
      <c r="E8905">
        <f t="shared" si="555"/>
        <v>11.220000000000027</v>
      </c>
      <c r="F8905">
        <f t="shared" si="557"/>
        <v>11</v>
      </c>
      <c r="G8905">
        <f t="shared" si="558"/>
        <v>13.200000000001637</v>
      </c>
      <c r="H8905" s="1">
        <v>38174.521348495371</v>
      </c>
    </row>
    <row r="8906" spans="1:8" x14ac:dyDescent="0.3">
      <c r="A8906">
        <v>188.54169999999999</v>
      </c>
      <c r="B8906" t="s">
        <v>2</v>
      </c>
      <c r="C8906">
        <v>2004</v>
      </c>
      <c r="D8906">
        <f t="shared" si="556"/>
        <v>188</v>
      </c>
      <c r="E8906">
        <f t="shared" si="555"/>
        <v>13.000799999999799</v>
      </c>
      <c r="F8906">
        <f t="shared" si="557"/>
        <v>13</v>
      </c>
      <c r="G8906">
        <f t="shared" si="558"/>
        <v>4.7999999987951014E-2</v>
      </c>
      <c r="H8906" s="1">
        <v>38174.542181886573</v>
      </c>
    </row>
    <row r="8907" spans="1:8" x14ac:dyDescent="0.3">
      <c r="A8907">
        <v>188.50909999999999</v>
      </c>
      <c r="B8907" t="s">
        <v>2</v>
      </c>
      <c r="C8907">
        <v>2004</v>
      </c>
      <c r="D8907">
        <f t="shared" si="556"/>
        <v>188</v>
      </c>
      <c r="E8907">
        <f t="shared" si="555"/>
        <v>12.218399999999747</v>
      </c>
      <c r="F8907">
        <f t="shared" si="557"/>
        <v>12</v>
      </c>
      <c r="G8907">
        <f t="shared" si="558"/>
        <v>13.103999999984808</v>
      </c>
      <c r="H8907" s="1">
        <v>38174.563015277781</v>
      </c>
    </row>
    <row r="8908" spans="1:8" x14ac:dyDescent="0.3">
      <c r="A8908">
        <v>188.58330000000001</v>
      </c>
      <c r="B8908" t="s">
        <v>2</v>
      </c>
      <c r="C8908">
        <v>2004</v>
      </c>
      <c r="D8908">
        <f t="shared" si="556"/>
        <v>188</v>
      </c>
      <c r="E8908">
        <f t="shared" si="555"/>
        <v>13.999200000000201</v>
      </c>
      <c r="F8908">
        <f t="shared" si="557"/>
        <v>13</v>
      </c>
      <c r="G8908">
        <f t="shared" si="558"/>
        <v>59.952000000012049</v>
      </c>
      <c r="H8908" s="1">
        <v>38174.583848668983</v>
      </c>
    </row>
    <row r="8909" spans="1:8" x14ac:dyDescent="0.3">
      <c r="A8909">
        <v>188.55080000000001</v>
      </c>
      <c r="B8909" t="s">
        <v>2</v>
      </c>
      <c r="C8909">
        <v>2004</v>
      </c>
      <c r="D8909">
        <f t="shared" si="556"/>
        <v>188</v>
      </c>
      <c r="E8909">
        <f t="shared" si="555"/>
        <v>13.219200000000228</v>
      </c>
      <c r="F8909">
        <f t="shared" si="557"/>
        <v>13</v>
      </c>
      <c r="G8909">
        <f t="shared" si="558"/>
        <v>13.152000000013686</v>
      </c>
      <c r="H8909" s="1">
        <v>38174.604682060184</v>
      </c>
    </row>
    <row r="8910" spans="1:8" x14ac:dyDescent="0.3">
      <c r="A8910">
        <v>188.625</v>
      </c>
      <c r="B8910" t="s">
        <v>2</v>
      </c>
      <c r="C8910">
        <v>2004</v>
      </c>
      <c r="D8910">
        <f t="shared" si="556"/>
        <v>188</v>
      </c>
      <c r="E8910">
        <f t="shared" si="555"/>
        <v>15</v>
      </c>
      <c r="F8910">
        <f t="shared" si="557"/>
        <v>15</v>
      </c>
      <c r="G8910">
        <f t="shared" si="558"/>
        <v>0</v>
      </c>
      <c r="H8910" s="1">
        <v>38174.625515451386</v>
      </c>
    </row>
    <row r="8911" spans="1:8" x14ac:dyDescent="0.3">
      <c r="A8911">
        <v>188.5925</v>
      </c>
      <c r="B8911" t="s">
        <v>2</v>
      </c>
      <c r="C8911">
        <v>2004</v>
      </c>
      <c r="D8911">
        <f t="shared" si="556"/>
        <v>188</v>
      </c>
      <c r="E8911">
        <f t="shared" si="555"/>
        <v>14.220000000000027</v>
      </c>
      <c r="F8911">
        <f t="shared" si="557"/>
        <v>14</v>
      </c>
      <c r="G8911">
        <f t="shared" si="558"/>
        <v>13.200000000001637</v>
      </c>
      <c r="H8911" s="1">
        <v>38174.646348842594</v>
      </c>
    </row>
    <row r="8912" spans="1:8" x14ac:dyDescent="0.3">
      <c r="A8912">
        <v>188.66669999999999</v>
      </c>
      <c r="B8912" t="s">
        <v>2</v>
      </c>
      <c r="C8912">
        <v>2004</v>
      </c>
      <c r="D8912">
        <f t="shared" si="556"/>
        <v>188</v>
      </c>
      <c r="E8912">
        <f t="shared" si="555"/>
        <v>16.000799999999799</v>
      </c>
      <c r="F8912">
        <f t="shared" si="557"/>
        <v>16</v>
      </c>
      <c r="G8912">
        <f t="shared" si="558"/>
        <v>4.7999999987951014E-2</v>
      </c>
      <c r="H8912" s="1">
        <v>38174.667182233796</v>
      </c>
    </row>
    <row r="8913" spans="1:8" x14ac:dyDescent="0.3">
      <c r="A8913">
        <v>188.63409999999999</v>
      </c>
      <c r="B8913" t="s">
        <v>2</v>
      </c>
      <c r="C8913">
        <v>2004</v>
      </c>
      <c r="D8913">
        <f t="shared" si="556"/>
        <v>188</v>
      </c>
      <c r="E8913">
        <f t="shared" si="555"/>
        <v>15.218399999999747</v>
      </c>
      <c r="F8913">
        <f t="shared" si="557"/>
        <v>15</v>
      </c>
      <c r="G8913">
        <f t="shared" si="558"/>
        <v>13.103999999984808</v>
      </c>
      <c r="H8913" s="1">
        <v>38174.688015624997</v>
      </c>
    </row>
    <row r="8914" spans="1:8" x14ac:dyDescent="0.3">
      <c r="A8914">
        <v>188.70830000000001</v>
      </c>
      <c r="B8914" t="s">
        <v>2</v>
      </c>
      <c r="C8914">
        <v>2004</v>
      </c>
      <c r="D8914">
        <f t="shared" si="556"/>
        <v>188</v>
      </c>
      <c r="E8914">
        <f t="shared" si="555"/>
        <v>16.999200000000201</v>
      </c>
      <c r="F8914">
        <f t="shared" si="557"/>
        <v>16</v>
      </c>
      <c r="G8914">
        <f t="shared" si="558"/>
        <v>59.952000000012049</v>
      </c>
      <c r="H8914" s="1">
        <v>38174.708849016206</v>
      </c>
    </row>
    <row r="8915" spans="1:8" x14ac:dyDescent="0.3">
      <c r="A8915">
        <v>188.67580000000001</v>
      </c>
      <c r="B8915" t="s">
        <v>2</v>
      </c>
      <c r="C8915">
        <v>2004</v>
      </c>
      <c r="D8915">
        <f t="shared" si="556"/>
        <v>188</v>
      </c>
      <c r="E8915">
        <f t="shared" si="555"/>
        <v>16.219200000000228</v>
      </c>
      <c r="F8915">
        <f t="shared" si="557"/>
        <v>16</v>
      </c>
      <c r="G8915">
        <f t="shared" si="558"/>
        <v>13.152000000013686</v>
      </c>
      <c r="H8915" s="1">
        <v>38174.729682407407</v>
      </c>
    </row>
    <row r="8916" spans="1:8" x14ac:dyDescent="0.3">
      <c r="A8916">
        <v>188.75</v>
      </c>
      <c r="B8916" t="s">
        <v>2</v>
      </c>
      <c r="C8916">
        <v>2004</v>
      </c>
      <c r="D8916">
        <f t="shared" si="556"/>
        <v>188</v>
      </c>
      <c r="E8916">
        <f t="shared" si="555"/>
        <v>18</v>
      </c>
      <c r="F8916">
        <f t="shared" si="557"/>
        <v>18</v>
      </c>
      <c r="G8916">
        <f t="shared" si="558"/>
        <v>0</v>
      </c>
      <c r="H8916" s="1">
        <v>38174.750515798609</v>
      </c>
    </row>
    <row r="8917" spans="1:8" x14ac:dyDescent="0.3">
      <c r="A8917">
        <v>188.7174</v>
      </c>
      <c r="B8917" t="s">
        <v>2</v>
      </c>
      <c r="C8917">
        <v>2004</v>
      </c>
      <c r="D8917">
        <f t="shared" si="556"/>
        <v>188</v>
      </c>
      <c r="E8917">
        <f t="shared" si="555"/>
        <v>17.217599999999948</v>
      </c>
      <c r="F8917">
        <f t="shared" si="557"/>
        <v>17</v>
      </c>
      <c r="G8917">
        <f t="shared" si="558"/>
        <v>13.055999999996857</v>
      </c>
      <c r="H8917" s="1">
        <v>38174.771349189818</v>
      </c>
    </row>
    <row r="8918" spans="1:8" x14ac:dyDescent="0.3">
      <c r="A8918">
        <v>188.79169999999999</v>
      </c>
      <c r="B8918" t="s">
        <v>2</v>
      </c>
      <c r="C8918">
        <v>2004</v>
      </c>
      <c r="D8918">
        <f t="shared" si="556"/>
        <v>188</v>
      </c>
      <c r="E8918">
        <f t="shared" si="555"/>
        <v>19.000799999999799</v>
      </c>
      <c r="F8918">
        <f t="shared" si="557"/>
        <v>19</v>
      </c>
      <c r="G8918">
        <f t="shared" si="558"/>
        <v>4.7999999987951014E-2</v>
      </c>
      <c r="H8918" s="1">
        <v>38174.792182581019</v>
      </c>
    </row>
    <row r="8919" spans="1:8" x14ac:dyDescent="0.3">
      <c r="A8919">
        <v>188.75909999999999</v>
      </c>
      <c r="B8919" t="s">
        <v>2</v>
      </c>
      <c r="C8919">
        <v>2004</v>
      </c>
      <c r="D8919">
        <f t="shared" si="556"/>
        <v>188</v>
      </c>
      <c r="E8919">
        <f t="shared" si="555"/>
        <v>18.218399999999747</v>
      </c>
      <c r="F8919">
        <f t="shared" si="557"/>
        <v>18</v>
      </c>
      <c r="G8919">
        <f t="shared" si="558"/>
        <v>13.103999999984808</v>
      </c>
      <c r="H8919" s="1">
        <v>38174.81301597222</v>
      </c>
    </row>
    <row r="8920" spans="1:8" x14ac:dyDescent="0.3">
      <c r="A8920">
        <v>188.83330000000001</v>
      </c>
      <c r="B8920" t="s">
        <v>2</v>
      </c>
      <c r="C8920">
        <v>2004</v>
      </c>
      <c r="D8920">
        <f t="shared" si="556"/>
        <v>188</v>
      </c>
      <c r="E8920">
        <f t="shared" si="555"/>
        <v>19.999200000000201</v>
      </c>
      <c r="F8920">
        <f t="shared" si="557"/>
        <v>19</v>
      </c>
      <c r="G8920">
        <f t="shared" si="558"/>
        <v>59.952000000012049</v>
      </c>
      <c r="H8920" s="1">
        <v>38174.833849363429</v>
      </c>
    </row>
    <row r="8921" spans="1:8" x14ac:dyDescent="0.3">
      <c r="A8921">
        <v>188.80070000000001</v>
      </c>
      <c r="B8921" t="s">
        <v>2</v>
      </c>
      <c r="C8921">
        <v>2004</v>
      </c>
      <c r="D8921">
        <f t="shared" si="556"/>
        <v>188</v>
      </c>
      <c r="E8921">
        <f t="shared" si="555"/>
        <v>19.216800000000148</v>
      </c>
      <c r="F8921">
        <f t="shared" si="557"/>
        <v>19</v>
      </c>
      <c r="G8921">
        <f t="shared" si="558"/>
        <v>13.008000000008906</v>
      </c>
      <c r="H8921" s="1">
        <v>38174.854682754631</v>
      </c>
    </row>
    <row r="8922" spans="1:8" x14ac:dyDescent="0.3">
      <c r="A8922">
        <v>188.875</v>
      </c>
      <c r="B8922" t="s">
        <v>2</v>
      </c>
      <c r="C8922">
        <v>2004</v>
      </c>
      <c r="D8922">
        <f t="shared" si="556"/>
        <v>188</v>
      </c>
      <c r="E8922">
        <f t="shared" si="555"/>
        <v>21</v>
      </c>
      <c r="F8922">
        <f t="shared" si="557"/>
        <v>21</v>
      </c>
      <c r="G8922">
        <f t="shared" si="558"/>
        <v>0</v>
      </c>
      <c r="H8922" s="1">
        <v>38174.875516145832</v>
      </c>
    </row>
    <row r="8923" spans="1:8" x14ac:dyDescent="0.3">
      <c r="A8923">
        <v>188.8424</v>
      </c>
      <c r="B8923" t="s">
        <v>2</v>
      </c>
      <c r="C8923">
        <v>2004</v>
      </c>
      <c r="D8923">
        <f t="shared" si="556"/>
        <v>188</v>
      </c>
      <c r="E8923">
        <f t="shared" si="555"/>
        <v>20.217599999999948</v>
      </c>
      <c r="F8923">
        <f t="shared" si="557"/>
        <v>20</v>
      </c>
      <c r="G8923">
        <f t="shared" si="558"/>
        <v>13.055999999996857</v>
      </c>
      <c r="H8923" s="1">
        <v>38174.896349537034</v>
      </c>
    </row>
    <row r="8924" spans="1:8" x14ac:dyDescent="0.3">
      <c r="A8924">
        <v>188.91669999999999</v>
      </c>
      <c r="B8924" t="s">
        <v>2</v>
      </c>
      <c r="C8924">
        <v>2004</v>
      </c>
      <c r="D8924">
        <f t="shared" si="556"/>
        <v>188</v>
      </c>
      <c r="E8924">
        <f t="shared" si="555"/>
        <v>22.000799999999799</v>
      </c>
      <c r="F8924">
        <f t="shared" si="557"/>
        <v>22</v>
      </c>
      <c r="G8924">
        <f t="shared" si="558"/>
        <v>4.7999999987951014E-2</v>
      </c>
      <c r="H8924" s="1">
        <v>38174.917182928242</v>
      </c>
    </row>
    <row r="8925" spans="1:8" x14ac:dyDescent="0.3">
      <c r="A8925">
        <v>188.88399999999999</v>
      </c>
      <c r="B8925" t="s">
        <v>2</v>
      </c>
      <c r="C8925">
        <v>2004</v>
      </c>
      <c r="D8925">
        <f t="shared" si="556"/>
        <v>188</v>
      </c>
      <c r="E8925">
        <f t="shared" si="555"/>
        <v>21.215999999999667</v>
      </c>
      <c r="F8925">
        <f t="shared" si="557"/>
        <v>21</v>
      </c>
      <c r="G8925">
        <f t="shared" si="558"/>
        <v>12.959999999980027</v>
      </c>
      <c r="H8925" s="1">
        <v>38174.938016319444</v>
      </c>
    </row>
    <row r="8926" spans="1:8" x14ac:dyDescent="0.3">
      <c r="A8926">
        <v>188.95830000000001</v>
      </c>
      <c r="B8926" t="s">
        <v>2</v>
      </c>
      <c r="C8926">
        <v>2004</v>
      </c>
      <c r="D8926">
        <f t="shared" si="556"/>
        <v>188</v>
      </c>
      <c r="E8926">
        <f t="shared" si="555"/>
        <v>22.999200000000201</v>
      </c>
      <c r="F8926">
        <f t="shared" si="557"/>
        <v>22</v>
      </c>
      <c r="G8926">
        <f t="shared" si="558"/>
        <v>59.952000000012049</v>
      </c>
      <c r="H8926" s="1">
        <v>38174.958849710645</v>
      </c>
    </row>
    <row r="8927" spans="1:8" x14ac:dyDescent="0.3">
      <c r="A8927">
        <v>188.92570000000001</v>
      </c>
      <c r="B8927" t="s">
        <v>2</v>
      </c>
      <c r="C8927">
        <v>2004</v>
      </c>
      <c r="D8927">
        <f t="shared" si="556"/>
        <v>188</v>
      </c>
      <c r="E8927">
        <f t="shared" si="555"/>
        <v>22.216800000000148</v>
      </c>
      <c r="F8927">
        <f t="shared" si="557"/>
        <v>22</v>
      </c>
      <c r="G8927">
        <f t="shared" si="558"/>
        <v>13.008000000008906</v>
      </c>
      <c r="H8927" s="1">
        <v>38174.979683101854</v>
      </c>
    </row>
    <row r="8928" spans="1:8" x14ac:dyDescent="0.3">
      <c r="A8928">
        <v>189</v>
      </c>
      <c r="B8928" t="s">
        <v>2</v>
      </c>
      <c r="C8928">
        <v>2004</v>
      </c>
      <c r="D8928">
        <f t="shared" si="556"/>
        <v>189</v>
      </c>
      <c r="E8928">
        <f t="shared" si="555"/>
        <v>0</v>
      </c>
      <c r="F8928">
        <f t="shared" si="557"/>
        <v>0</v>
      </c>
      <c r="G8928">
        <f t="shared" si="558"/>
        <v>0</v>
      </c>
      <c r="H8928" s="1">
        <v>38175.000516493055</v>
      </c>
    </row>
    <row r="8929" spans="1:8" x14ac:dyDescent="0.3">
      <c r="A8929">
        <v>188.9674</v>
      </c>
      <c r="B8929" t="s">
        <v>2</v>
      </c>
      <c r="C8929">
        <v>2004</v>
      </c>
      <c r="D8929">
        <f t="shared" si="556"/>
        <v>188</v>
      </c>
      <c r="E8929">
        <f t="shared" si="555"/>
        <v>23.217599999999948</v>
      </c>
      <c r="F8929">
        <f t="shared" si="557"/>
        <v>23</v>
      </c>
      <c r="G8929">
        <f t="shared" si="558"/>
        <v>13.055999999996857</v>
      </c>
      <c r="H8929" s="1">
        <v>38175.021349884257</v>
      </c>
    </row>
    <row r="8930" spans="1:8" x14ac:dyDescent="0.3">
      <c r="A8930">
        <v>189.04169999999999</v>
      </c>
      <c r="B8930" t="s">
        <v>2</v>
      </c>
      <c r="C8930">
        <v>2004</v>
      </c>
      <c r="D8930">
        <f t="shared" si="556"/>
        <v>189</v>
      </c>
      <c r="E8930">
        <f t="shared" si="555"/>
        <v>1.0007999999997992</v>
      </c>
      <c r="F8930">
        <f t="shared" si="557"/>
        <v>1</v>
      </c>
      <c r="G8930">
        <f t="shared" si="558"/>
        <v>4.7999999987951014E-2</v>
      </c>
      <c r="H8930" s="1">
        <v>38175.042183275466</v>
      </c>
    </row>
    <row r="8931" spans="1:8" x14ac:dyDescent="0.3">
      <c r="A8931">
        <v>189.00899999999999</v>
      </c>
      <c r="B8931" t="s">
        <v>2</v>
      </c>
      <c r="C8931">
        <v>2004</v>
      </c>
      <c r="D8931">
        <f t="shared" si="556"/>
        <v>189</v>
      </c>
      <c r="E8931">
        <f t="shared" si="555"/>
        <v>0.21599999999966712</v>
      </c>
      <c r="F8931">
        <f t="shared" si="557"/>
        <v>0</v>
      </c>
      <c r="G8931">
        <f t="shared" si="558"/>
        <v>12.959999999980027</v>
      </c>
      <c r="H8931" s="1">
        <v>38175.063016666667</v>
      </c>
    </row>
    <row r="8932" spans="1:8" x14ac:dyDescent="0.3">
      <c r="A8932">
        <v>189.08330000000001</v>
      </c>
      <c r="B8932" t="s">
        <v>2</v>
      </c>
      <c r="C8932">
        <v>2004</v>
      </c>
      <c r="D8932">
        <f t="shared" si="556"/>
        <v>189</v>
      </c>
      <c r="E8932">
        <f t="shared" si="555"/>
        <v>1.9992000000002008</v>
      </c>
      <c r="F8932">
        <f t="shared" si="557"/>
        <v>1</v>
      </c>
      <c r="G8932">
        <f t="shared" si="558"/>
        <v>59.952000000012049</v>
      </c>
      <c r="H8932" s="1">
        <v>38175.083850057868</v>
      </c>
    </row>
    <row r="8933" spans="1:8" x14ac:dyDescent="0.3">
      <c r="A8933">
        <v>189.05070000000001</v>
      </c>
      <c r="B8933" t="s">
        <v>2</v>
      </c>
      <c r="C8933">
        <v>2004</v>
      </c>
      <c r="D8933">
        <f t="shared" si="556"/>
        <v>189</v>
      </c>
      <c r="E8933">
        <f t="shared" si="555"/>
        <v>1.2168000000001484</v>
      </c>
      <c r="F8933">
        <f t="shared" si="557"/>
        <v>1</v>
      </c>
      <c r="G8933">
        <f t="shared" si="558"/>
        <v>13.008000000008906</v>
      </c>
      <c r="H8933" s="1">
        <v>38175.104683449077</v>
      </c>
    </row>
    <row r="8934" spans="1:8" x14ac:dyDescent="0.3">
      <c r="A8934">
        <v>189.125</v>
      </c>
      <c r="B8934" t="s">
        <v>2</v>
      </c>
      <c r="C8934">
        <v>2004</v>
      </c>
      <c r="D8934">
        <f t="shared" si="556"/>
        <v>189</v>
      </c>
      <c r="E8934">
        <f t="shared" si="555"/>
        <v>3</v>
      </c>
      <c r="F8934">
        <f t="shared" si="557"/>
        <v>3</v>
      </c>
      <c r="G8934">
        <f t="shared" si="558"/>
        <v>0</v>
      </c>
      <c r="H8934" s="1">
        <v>38175.125516840279</v>
      </c>
    </row>
    <row r="8935" spans="1:8" x14ac:dyDescent="0.3">
      <c r="A8935">
        <v>189.09229999999999</v>
      </c>
      <c r="B8935" t="s">
        <v>2</v>
      </c>
      <c r="C8935">
        <v>2004</v>
      </c>
      <c r="D8935">
        <f t="shared" si="556"/>
        <v>189</v>
      </c>
      <c r="E8935">
        <f t="shared" si="555"/>
        <v>2.2151999999998679</v>
      </c>
      <c r="F8935">
        <f t="shared" si="557"/>
        <v>2</v>
      </c>
      <c r="G8935">
        <f t="shared" si="558"/>
        <v>12.911999999992076</v>
      </c>
      <c r="H8935" s="1">
        <v>38175.14635023148</v>
      </c>
    </row>
    <row r="8936" spans="1:8" x14ac:dyDescent="0.3">
      <c r="A8936">
        <v>189.16669999999999</v>
      </c>
      <c r="B8936" t="s">
        <v>2</v>
      </c>
      <c r="C8936">
        <v>2004</v>
      </c>
      <c r="D8936">
        <f t="shared" si="556"/>
        <v>189</v>
      </c>
      <c r="E8936">
        <f t="shared" si="555"/>
        <v>4.0007999999997992</v>
      </c>
      <c r="F8936">
        <f t="shared" si="557"/>
        <v>4</v>
      </c>
      <c r="G8936">
        <f t="shared" si="558"/>
        <v>4.7999999987951014E-2</v>
      </c>
      <c r="H8936" s="1">
        <v>38175.167183622689</v>
      </c>
    </row>
    <row r="8937" spans="1:8" x14ac:dyDescent="0.3">
      <c r="A8937">
        <v>189.13399999999999</v>
      </c>
      <c r="B8937" t="s">
        <v>2</v>
      </c>
      <c r="C8937">
        <v>2004</v>
      </c>
      <c r="D8937">
        <f t="shared" si="556"/>
        <v>189</v>
      </c>
      <c r="E8937">
        <f t="shared" si="555"/>
        <v>3.2159999999996671</v>
      </c>
      <c r="F8937">
        <f t="shared" si="557"/>
        <v>3</v>
      </c>
      <c r="G8937">
        <f t="shared" si="558"/>
        <v>12.959999999980027</v>
      </c>
      <c r="H8937" s="1">
        <v>38175.18801701389</v>
      </c>
    </row>
    <row r="8938" spans="1:8" x14ac:dyDescent="0.3">
      <c r="A8938">
        <v>189.20830000000001</v>
      </c>
      <c r="B8938" t="s">
        <v>2</v>
      </c>
      <c r="C8938">
        <v>2004</v>
      </c>
      <c r="D8938">
        <f t="shared" si="556"/>
        <v>189</v>
      </c>
      <c r="E8938">
        <f t="shared" ref="E8938:E9001" si="559">(A8938-D8938)*24</f>
        <v>4.9992000000002008</v>
      </c>
      <c r="F8938">
        <f t="shared" si="557"/>
        <v>4</v>
      </c>
      <c r="G8938">
        <f t="shared" si="558"/>
        <v>59.952000000012049</v>
      </c>
      <c r="H8938" s="1">
        <v>38175.208850405092</v>
      </c>
    </row>
    <row r="8939" spans="1:8" x14ac:dyDescent="0.3">
      <c r="A8939">
        <v>189.1756</v>
      </c>
      <c r="B8939" t="s">
        <v>2</v>
      </c>
      <c r="C8939">
        <v>2004</v>
      </c>
      <c r="D8939">
        <f t="shared" si="556"/>
        <v>189</v>
      </c>
      <c r="E8939">
        <f t="shared" si="559"/>
        <v>4.2144000000000688</v>
      </c>
      <c r="F8939">
        <f t="shared" si="557"/>
        <v>4</v>
      </c>
      <c r="G8939">
        <f t="shared" si="558"/>
        <v>12.864000000004125</v>
      </c>
      <c r="H8939" s="1">
        <v>38175.229683796293</v>
      </c>
    </row>
    <row r="8940" spans="1:8" x14ac:dyDescent="0.3">
      <c r="A8940">
        <v>189.25</v>
      </c>
      <c r="B8940" t="s">
        <v>2</v>
      </c>
      <c r="C8940">
        <v>2004</v>
      </c>
      <c r="D8940">
        <f t="shared" si="556"/>
        <v>189</v>
      </c>
      <c r="E8940">
        <f t="shared" si="559"/>
        <v>6</v>
      </c>
      <c r="F8940">
        <f t="shared" si="557"/>
        <v>6</v>
      </c>
      <c r="G8940">
        <f t="shared" si="558"/>
        <v>0</v>
      </c>
      <c r="H8940" s="1">
        <v>38175.250517187502</v>
      </c>
    </row>
    <row r="8941" spans="1:8" x14ac:dyDescent="0.3">
      <c r="A8941">
        <v>189.21729999999999</v>
      </c>
      <c r="B8941" t="s">
        <v>2</v>
      </c>
      <c r="C8941">
        <v>2004</v>
      </c>
      <c r="D8941">
        <f t="shared" si="556"/>
        <v>189</v>
      </c>
      <c r="E8941">
        <f t="shared" si="559"/>
        <v>5.2151999999998679</v>
      </c>
      <c r="F8941">
        <f t="shared" si="557"/>
        <v>5</v>
      </c>
      <c r="G8941">
        <f t="shared" si="558"/>
        <v>12.911999999992076</v>
      </c>
      <c r="H8941" s="1">
        <v>38175.271350578703</v>
      </c>
    </row>
    <row r="8942" spans="1:8" x14ac:dyDescent="0.3">
      <c r="A8942">
        <v>189.29169999999999</v>
      </c>
      <c r="B8942" t="s">
        <v>2</v>
      </c>
      <c r="C8942">
        <v>2004</v>
      </c>
      <c r="D8942">
        <f t="shared" si="556"/>
        <v>189</v>
      </c>
      <c r="E8942">
        <f t="shared" si="559"/>
        <v>7.0007999999997992</v>
      </c>
      <c r="F8942">
        <f t="shared" si="557"/>
        <v>7</v>
      </c>
      <c r="G8942">
        <f t="shared" si="558"/>
        <v>4.7999999987951014E-2</v>
      </c>
      <c r="H8942" s="1">
        <v>38175.292183969905</v>
      </c>
    </row>
    <row r="8943" spans="1:8" x14ac:dyDescent="0.3">
      <c r="A8943">
        <v>189.25890000000001</v>
      </c>
      <c r="B8943" t="s">
        <v>2</v>
      </c>
      <c r="C8943">
        <v>2004</v>
      </c>
      <c r="D8943">
        <f t="shared" si="556"/>
        <v>189</v>
      </c>
      <c r="E8943">
        <f t="shared" si="559"/>
        <v>6.2136000000002696</v>
      </c>
      <c r="F8943">
        <f t="shared" si="557"/>
        <v>6</v>
      </c>
      <c r="G8943">
        <f t="shared" si="558"/>
        <v>12.816000000016174</v>
      </c>
      <c r="H8943" s="1">
        <v>38175.313017361113</v>
      </c>
    </row>
    <row r="8944" spans="1:8" x14ac:dyDescent="0.3">
      <c r="A8944">
        <v>189.33330000000001</v>
      </c>
      <c r="B8944" t="s">
        <v>2</v>
      </c>
      <c r="C8944">
        <v>2004</v>
      </c>
      <c r="D8944">
        <f t="shared" si="556"/>
        <v>189</v>
      </c>
      <c r="E8944">
        <f t="shared" si="559"/>
        <v>7.9992000000002008</v>
      </c>
      <c r="F8944">
        <f t="shared" si="557"/>
        <v>7</v>
      </c>
      <c r="G8944">
        <f t="shared" si="558"/>
        <v>59.952000000012049</v>
      </c>
      <c r="H8944" s="1">
        <v>38175.333850752315</v>
      </c>
    </row>
    <row r="8945" spans="1:8" x14ac:dyDescent="0.3">
      <c r="A8945">
        <v>189.3006</v>
      </c>
      <c r="B8945" t="s">
        <v>2</v>
      </c>
      <c r="C8945">
        <v>2004</v>
      </c>
      <c r="D8945">
        <f t="shared" si="556"/>
        <v>189</v>
      </c>
      <c r="E8945">
        <f t="shared" si="559"/>
        <v>7.2144000000000688</v>
      </c>
      <c r="F8945">
        <f t="shared" si="557"/>
        <v>7</v>
      </c>
      <c r="G8945">
        <f t="shared" si="558"/>
        <v>12.864000000004125</v>
      </c>
      <c r="H8945" s="1">
        <v>38175.354684143516</v>
      </c>
    </row>
    <row r="8946" spans="1:8" x14ac:dyDescent="0.3">
      <c r="A8946">
        <v>189.375</v>
      </c>
      <c r="B8946" t="s">
        <v>2</v>
      </c>
      <c r="C8946">
        <v>2004</v>
      </c>
      <c r="D8946">
        <f t="shared" si="556"/>
        <v>189</v>
      </c>
      <c r="E8946">
        <f t="shared" si="559"/>
        <v>9</v>
      </c>
      <c r="F8946">
        <f t="shared" si="557"/>
        <v>9</v>
      </c>
      <c r="G8946">
        <f t="shared" si="558"/>
        <v>0</v>
      </c>
      <c r="H8946" s="1">
        <v>38175.375517534725</v>
      </c>
    </row>
    <row r="8947" spans="1:8" x14ac:dyDescent="0.3">
      <c r="A8947">
        <v>189.34219999999999</v>
      </c>
      <c r="B8947" t="s">
        <v>2</v>
      </c>
      <c r="C8947">
        <v>2004</v>
      </c>
      <c r="D8947">
        <f t="shared" si="556"/>
        <v>189</v>
      </c>
      <c r="E8947">
        <f t="shared" si="559"/>
        <v>8.2127999999997883</v>
      </c>
      <c r="F8947">
        <f t="shared" si="557"/>
        <v>8</v>
      </c>
      <c r="G8947">
        <f t="shared" si="558"/>
        <v>12.767999999987296</v>
      </c>
      <c r="H8947" s="1">
        <v>38175.396350925927</v>
      </c>
    </row>
    <row r="8948" spans="1:8" x14ac:dyDescent="0.3">
      <c r="A8948">
        <v>189.41669999999999</v>
      </c>
      <c r="B8948" t="s">
        <v>2</v>
      </c>
      <c r="C8948">
        <v>2004</v>
      </c>
      <c r="D8948">
        <f t="shared" si="556"/>
        <v>189</v>
      </c>
      <c r="E8948">
        <f t="shared" si="559"/>
        <v>10.000799999999799</v>
      </c>
      <c r="F8948">
        <f t="shared" si="557"/>
        <v>10</v>
      </c>
      <c r="G8948">
        <f t="shared" si="558"/>
        <v>4.7999999987951014E-2</v>
      </c>
      <c r="H8948" s="1">
        <v>38175.417184317128</v>
      </c>
    </row>
    <row r="8949" spans="1:8" x14ac:dyDescent="0.3">
      <c r="A8949">
        <v>189.38390000000001</v>
      </c>
      <c r="B8949" t="s">
        <v>2</v>
      </c>
      <c r="C8949">
        <v>2004</v>
      </c>
      <c r="D8949">
        <f t="shared" si="556"/>
        <v>189</v>
      </c>
      <c r="E8949">
        <f t="shared" si="559"/>
        <v>9.2136000000002696</v>
      </c>
      <c r="F8949">
        <f t="shared" si="557"/>
        <v>9</v>
      </c>
      <c r="G8949">
        <f t="shared" si="558"/>
        <v>12.816000000016174</v>
      </c>
      <c r="H8949" s="1">
        <v>38175.438017708337</v>
      </c>
    </row>
    <row r="8950" spans="1:8" x14ac:dyDescent="0.3">
      <c r="A8950">
        <v>189.45830000000001</v>
      </c>
      <c r="B8950" t="s">
        <v>2</v>
      </c>
      <c r="C8950">
        <v>2004</v>
      </c>
      <c r="D8950">
        <f t="shared" si="556"/>
        <v>189</v>
      </c>
      <c r="E8950">
        <f t="shared" si="559"/>
        <v>10.999200000000201</v>
      </c>
      <c r="F8950">
        <f t="shared" si="557"/>
        <v>10</v>
      </c>
      <c r="G8950">
        <f t="shared" si="558"/>
        <v>59.952000000012049</v>
      </c>
      <c r="H8950" s="1">
        <v>38175.458851099538</v>
      </c>
    </row>
    <row r="8951" spans="1:8" x14ac:dyDescent="0.3">
      <c r="A8951">
        <v>189.4256</v>
      </c>
      <c r="B8951" t="s">
        <v>2</v>
      </c>
      <c r="C8951">
        <v>2004</v>
      </c>
      <c r="D8951">
        <f t="shared" si="556"/>
        <v>189</v>
      </c>
      <c r="E8951">
        <f t="shared" si="559"/>
        <v>10.214400000000069</v>
      </c>
      <c r="F8951">
        <f t="shared" si="557"/>
        <v>10</v>
      </c>
      <c r="G8951">
        <f t="shared" si="558"/>
        <v>12.864000000004125</v>
      </c>
      <c r="H8951" s="1">
        <v>38175.47968449074</v>
      </c>
    </row>
    <row r="8952" spans="1:8" x14ac:dyDescent="0.3">
      <c r="A8952">
        <v>189.5</v>
      </c>
      <c r="B8952" t="s">
        <v>2</v>
      </c>
      <c r="C8952">
        <v>2004</v>
      </c>
      <c r="D8952">
        <f t="shared" si="556"/>
        <v>189</v>
      </c>
      <c r="E8952">
        <f t="shared" si="559"/>
        <v>12</v>
      </c>
      <c r="F8952">
        <f t="shared" si="557"/>
        <v>12</v>
      </c>
      <c r="G8952">
        <f t="shared" si="558"/>
        <v>0</v>
      </c>
      <c r="H8952" s="1">
        <v>38175.500517881941</v>
      </c>
    </row>
    <row r="8953" spans="1:8" x14ac:dyDescent="0.3">
      <c r="A8953">
        <v>189.46719999999999</v>
      </c>
      <c r="B8953" t="s">
        <v>2</v>
      </c>
      <c r="C8953">
        <v>2004</v>
      </c>
      <c r="D8953">
        <f t="shared" si="556"/>
        <v>189</v>
      </c>
      <c r="E8953">
        <f t="shared" si="559"/>
        <v>11.212799999999788</v>
      </c>
      <c r="F8953">
        <f t="shared" si="557"/>
        <v>11</v>
      </c>
      <c r="G8953">
        <f t="shared" si="558"/>
        <v>12.767999999987296</v>
      </c>
      <c r="H8953" s="1">
        <v>38175.52135127315</v>
      </c>
    </row>
    <row r="8954" spans="1:8" x14ac:dyDescent="0.3">
      <c r="A8954">
        <v>189.54169999999999</v>
      </c>
      <c r="B8954" t="s">
        <v>2</v>
      </c>
      <c r="C8954">
        <v>2004</v>
      </c>
      <c r="D8954">
        <f t="shared" si="556"/>
        <v>189</v>
      </c>
      <c r="E8954">
        <f t="shared" si="559"/>
        <v>13.000799999999799</v>
      </c>
      <c r="F8954">
        <f t="shared" si="557"/>
        <v>13</v>
      </c>
      <c r="G8954">
        <f t="shared" si="558"/>
        <v>4.7999999987951014E-2</v>
      </c>
      <c r="H8954" s="1">
        <v>38175.542184664351</v>
      </c>
    </row>
    <row r="8955" spans="1:8" x14ac:dyDescent="0.3">
      <c r="A8955">
        <v>189.50890000000001</v>
      </c>
      <c r="B8955" t="s">
        <v>2</v>
      </c>
      <c r="C8955">
        <v>2004</v>
      </c>
      <c r="D8955">
        <f t="shared" si="556"/>
        <v>189</v>
      </c>
      <c r="E8955">
        <f t="shared" si="559"/>
        <v>12.21360000000027</v>
      </c>
      <c r="F8955">
        <f t="shared" si="557"/>
        <v>12</v>
      </c>
      <c r="G8955">
        <f t="shared" si="558"/>
        <v>12.816000000016174</v>
      </c>
      <c r="H8955" s="1">
        <v>38175.563018055553</v>
      </c>
    </row>
    <row r="8956" spans="1:8" x14ac:dyDescent="0.3">
      <c r="A8956">
        <v>189.58330000000001</v>
      </c>
      <c r="B8956" t="s">
        <v>2</v>
      </c>
      <c r="C8956">
        <v>2004</v>
      </c>
      <c r="D8956">
        <f t="shared" si="556"/>
        <v>189</v>
      </c>
      <c r="E8956">
        <f t="shared" si="559"/>
        <v>13.999200000000201</v>
      </c>
      <c r="F8956">
        <f t="shared" si="557"/>
        <v>13</v>
      </c>
      <c r="G8956">
        <f t="shared" si="558"/>
        <v>59.952000000012049</v>
      </c>
      <c r="H8956" s="1">
        <v>38175.583851446761</v>
      </c>
    </row>
    <row r="8957" spans="1:8" x14ac:dyDescent="0.3">
      <c r="A8957">
        <v>189.5505</v>
      </c>
      <c r="B8957" t="s">
        <v>2</v>
      </c>
      <c r="C8957">
        <v>2004</v>
      </c>
      <c r="D8957">
        <f t="shared" si="556"/>
        <v>189</v>
      </c>
      <c r="E8957">
        <f t="shared" si="559"/>
        <v>13.211999999999989</v>
      </c>
      <c r="F8957">
        <f t="shared" si="557"/>
        <v>13</v>
      </c>
      <c r="G8957">
        <f t="shared" si="558"/>
        <v>12.719999999999345</v>
      </c>
      <c r="H8957" s="1">
        <v>38175.604684837963</v>
      </c>
    </row>
    <row r="8958" spans="1:8" x14ac:dyDescent="0.3">
      <c r="A8958">
        <v>189.625</v>
      </c>
      <c r="B8958" t="s">
        <v>2</v>
      </c>
      <c r="C8958">
        <v>2004</v>
      </c>
      <c r="D8958">
        <f t="shared" si="556"/>
        <v>189</v>
      </c>
      <c r="E8958">
        <f t="shared" si="559"/>
        <v>15</v>
      </c>
      <c r="F8958">
        <f t="shared" si="557"/>
        <v>15</v>
      </c>
      <c r="G8958">
        <f t="shared" si="558"/>
        <v>0</v>
      </c>
      <c r="H8958" s="1">
        <v>38175.625518229164</v>
      </c>
    </row>
    <row r="8959" spans="1:8" x14ac:dyDescent="0.3">
      <c r="A8959">
        <v>189.59219999999999</v>
      </c>
      <c r="B8959" t="s">
        <v>2</v>
      </c>
      <c r="C8959">
        <v>2004</v>
      </c>
      <c r="D8959">
        <f t="shared" si="556"/>
        <v>189</v>
      </c>
      <c r="E8959">
        <f t="shared" si="559"/>
        <v>14.212799999999788</v>
      </c>
      <c r="F8959">
        <f t="shared" si="557"/>
        <v>14</v>
      </c>
      <c r="G8959">
        <f t="shared" si="558"/>
        <v>12.767999999987296</v>
      </c>
      <c r="H8959" s="1">
        <v>38175.646351620373</v>
      </c>
    </row>
    <row r="8960" spans="1:8" x14ac:dyDescent="0.3">
      <c r="A8960">
        <v>189.66669999999999</v>
      </c>
      <c r="B8960" t="s">
        <v>2</v>
      </c>
      <c r="C8960">
        <v>2004</v>
      </c>
      <c r="D8960">
        <f t="shared" si="556"/>
        <v>189</v>
      </c>
      <c r="E8960">
        <f t="shared" si="559"/>
        <v>16.000799999999799</v>
      </c>
      <c r="F8960">
        <f t="shared" si="557"/>
        <v>16</v>
      </c>
      <c r="G8960">
        <f t="shared" si="558"/>
        <v>4.7999999987951014E-2</v>
      </c>
      <c r="H8960" s="1">
        <v>38175.667185011574</v>
      </c>
    </row>
    <row r="8961" spans="1:8" x14ac:dyDescent="0.3">
      <c r="A8961">
        <v>189.63380000000001</v>
      </c>
      <c r="B8961" t="s">
        <v>2</v>
      </c>
      <c r="C8961">
        <v>2004</v>
      </c>
      <c r="D8961">
        <f t="shared" si="556"/>
        <v>189</v>
      </c>
      <c r="E8961">
        <f t="shared" si="559"/>
        <v>15.21120000000019</v>
      </c>
      <c r="F8961">
        <f t="shared" si="557"/>
        <v>15</v>
      </c>
      <c r="G8961">
        <f t="shared" si="558"/>
        <v>12.672000000011394</v>
      </c>
      <c r="H8961" s="1">
        <v>38175.688018402776</v>
      </c>
    </row>
    <row r="8962" spans="1:8" x14ac:dyDescent="0.3">
      <c r="A8962">
        <v>189.70830000000001</v>
      </c>
      <c r="B8962" t="s">
        <v>2</v>
      </c>
      <c r="C8962">
        <v>2004</v>
      </c>
      <c r="D8962">
        <f t="shared" si="556"/>
        <v>189</v>
      </c>
      <c r="E8962">
        <f t="shared" si="559"/>
        <v>16.999200000000201</v>
      </c>
      <c r="F8962">
        <f t="shared" si="557"/>
        <v>16</v>
      </c>
      <c r="G8962">
        <f t="shared" si="558"/>
        <v>59.952000000012049</v>
      </c>
      <c r="H8962" s="1">
        <v>38175.708851793985</v>
      </c>
    </row>
    <row r="8963" spans="1:8" x14ac:dyDescent="0.3">
      <c r="A8963">
        <v>189.6755</v>
      </c>
      <c r="B8963" t="s">
        <v>2</v>
      </c>
      <c r="C8963">
        <v>2004</v>
      </c>
      <c r="D8963">
        <f t="shared" ref="D8963:D9026" si="560">FLOOR(A8963,1)</f>
        <v>189</v>
      </c>
      <c r="E8963">
        <f t="shared" si="559"/>
        <v>16.211999999999989</v>
      </c>
      <c r="F8963">
        <f t="shared" ref="F8963:F9026" si="561">FLOOR(E8963,1)</f>
        <v>16</v>
      </c>
      <c r="G8963">
        <f t="shared" ref="G8963:G9026" si="562">(E8963-F8963)*60</f>
        <v>12.719999999999345</v>
      </c>
      <c r="H8963" s="1">
        <v>38175.729685185186</v>
      </c>
    </row>
    <row r="8964" spans="1:8" x14ac:dyDescent="0.3">
      <c r="A8964">
        <v>189.75</v>
      </c>
      <c r="B8964" t="s">
        <v>2</v>
      </c>
      <c r="C8964">
        <v>2004</v>
      </c>
      <c r="D8964">
        <f t="shared" si="560"/>
        <v>189</v>
      </c>
      <c r="E8964">
        <f t="shared" si="559"/>
        <v>18</v>
      </c>
      <c r="F8964">
        <f t="shared" si="561"/>
        <v>18</v>
      </c>
      <c r="G8964">
        <f t="shared" si="562"/>
        <v>0</v>
      </c>
      <c r="H8964" s="1">
        <v>38175.750518576388</v>
      </c>
    </row>
    <row r="8965" spans="1:8" x14ac:dyDescent="0.3">
      <c r="A8965">
        <v>189.71709999999999</v>
      </c>
      <c r="B8965" t="s">
        <v>2</v>
      </c>
      <c r="C8965">
        <v>2004</v>
      </c>
      <c r="D8965">
        <f t="shared" si="560"/>
        <v>189</v>
      </c>
      <c r="E8965">
        <f t="shared" si="559"/>
        <v>17.210399999999709</v>
      </c>
      <c r="F8965">
        <f t="shared" si="561"/>
        <v>17</v>
      </c>
      <c r="G8965">
        <f t="shared" si="562"/>
        <v>12.623999999982516</v>
      </c>
      <c r="H8965" s="1">
        <v>38175.771351967589</v>
      </c>
    </row>
    <row r="8966" spans="1:8" x14ac:dyDescent="0.3">
      <c r="A8966">
        <v>189.79169999999999</v>
      </c>
      <c r="B8966" t="s">
        <v>2</v>
      </c>
      <c r="C8966">
        <v>2004</v>
      </c>
      <c r="D8966">
        <f t="shared" si="560"/>
        <v>189</v>
      </c>
      <c r="E8966">
        <f t="shared" si="559"/>
        <v>19.000799999999799</v>
      </c>
      <c r="F8966">
        <f t="shared" si="561"/>
        <v>19</v>
      </c>
      <c r="G8966">
        <f t="shared" si="562"/>
        <v>4.7999999987951014E-2</v>
      </c>
      <c r="H8966" s="1">
        <v>38175.792185358798</v>
      </c>
    </row>
    <row r="8967" spans="1:8" x14ac:dyDescent="0.3">
      <c r="A8967">
        <v>189.75880000000001</v>
      </c>
      <c r="B8967" t="s">
        <v>2</v>
      </c>
      <c r="C8967">
        <v>2004</v>
      </c>
      <c r="D8967">
        <f t="shared" si="560"/>
        <v>189</v>
      </c>
      <c r="E8967">
        <f t="shared" si="559"/>
        <v>18.21120000000019</v>
      </c>
      <c r="F8967">
        <f t="shared" si="561"/>
        <v>18</v>
      </c>
      <c r="G8967">
        <f t="shared" si="562"/>
        <v>12.672000000011394</v>
      </c>
      <c r="H8967" s="1">
        <v>38175.813018749999</v>
      </c>
    </row>
    <row r="8968" spans="1:8" x14ac:dyDescent="0.3">
      <c r="A8968">
        <v>189.83330000000001</v>
      </c>
      <c r="B8968" t="s">
        <v>2</v>
      </c>
      <c r="C8968">
        <v>2004</v>
      </c>
      <c r="D8968">
        <f t="shared" si="560"/>
        <v>189</v>
      </c>
      <c r="E8968">
        <f t="shared" si="559"/>
        <v>19.999200000000201</v>
      </c>
      <c r="F8968">
        <f t="shared" si="561"/>
        <v>19</v>
      </c>
      <c r="G8968">
        <f t="shared" si="562"/>
        <v>59.952000000012049</v>
      </c>
      <c r="H8968" s="1">
        <v>38175.833852141201</v>
      </c>
    </row>
    <row r="8969" spans="1:8" x14ac:dyDescent="0.3">
      <c r="A8969">
        <v>189.8004</v>
      </c>
      <c r="B8969" t="s">
        <v>2</v>
      </c>
      <c r="C8969">
        <v>2004</v>
      </c>
      <c r="D8969">
        <f t="shared" si="560"/>
        <v>189</v>
      </c>
      <c r="E8969">
        <f t="shared" si="559"/>
        <v>19.209599999999909</v>
      </c>
      <c r="F8969">
        <f t="shared" si="561"/>
        <v>19</v>
      </c>
      <c r="G8969">
        <f t="shared" si="562"/>
        <v>12.575999999994565</v>
      </c>
      <c r="H8969" s="1">
        <v>38175.854685532409</v>
      </c>
    </row>
    <row r="8970" spans="1:8" x14ac:dyDescent="0.3">
      <c r="A8970">
        <v>189.875</v>
      </c>
      <c r="B8970" t="s">
        <v>2</v>
      </c>
      <c r="C8970">
        <v>2004</v>
      </c>
      <c r="D8970">
        <f t="shared" si="560"/>
        <v>189</v>
      </c>
      <c r="E8970">
        <f t="shared" si="559"/>
        <v>21</v>
      </c>
      <c r="F8970">
        <f t="shared" si="561"/>
        <v>21</v>
      </c>
      <c r="G8970">
        <f t="shared" si="562"/>
        <v>0</v>
      </c>
      <c r="H8970" s="1">
        <v>38175.875518923611</v>
      </c>
    </row>
    <row r="8971" spans="1:8" x14ac:dyDescent="0.3">
      <c r="A8971">
        <v>189.84209999999999</v>
      </c>
      <c r="B8971" t="s">
        <v>2</v>
      </c>
      <c r="C8971">
        <v>2004</v>
      </c>
      <c r="D8971">
        <f t="shared" si="560"/>
        <v>189</v>
      </c>
      <c r="E8971">
        <f t="shared" si="559"/>
        <v>20.210399999999709</v>
      </c>
      <c r="F8971">
        <f t="shared" si="561"/>
        <v>20</v>
      </c>
      <c r="G8971">
        <f t="shared" si="562"/>
        <v>12.623999999982516</v>
      </c>
      <c r="H8971" s="1">
        <v>38175.896352314812</v>
      </c>
    </row>
    <row r="8972" spans="1:8" x14ac:dyDescent="0.3">
      <c r="A8972">
        <v>189.91669999999999</v>
      </c>
      <c r="B8972" t="s">
        <v>2</v>
      </c>
      <c r="C8972">
        <v>2004</v>
      </c>
      <c r="D8972">
        <f t="shared" si="560"/>
        <v>189</v>
      </c>
      <c r="E8972">
        <f t="shared" si="559"/>
        <v>22.000799999999799</v>
      </c>
      <c r="F8972">
        <f t="shared" si="561"/>
        <v>22</v>
      </c>
      <c r="G8972">
        <f t="shared" si="562"/>
        <v>4.7999999987951014E-2</v>
      </c>
      <c r="H8972" s="1">
        <v>38175.917185706021</v>
      </c>
    </row>
    <row r="8973" spans="1:8" x14ac:dyDescent="0.3">
      <c r="A8973">
        <v>189.88380000000001</v>
      </c>
      <c r="B8973" t="s">
        <v>2</v>
      </c>
      <c r="C8973">
        <v>2004</v>
      </c>
      <c r="D8973">
        <f t="shared" si="560"/>
        <v>189</v>
      </c>
      <c r="E8973">
        <f t="shared" si="559"/>
        <v>21.21120000000019</v>
      </c>
      <c r="F8973">
        <f t="shared" si="561"/>
        <v>21</v>
      </c>
      <c r="G8973">
        <f t="shared" si="562"/>
        <v>12.672000000011394</v>
      </c>
      <c r="H8973" s="1">
        <v>38175.938019097222</v>
      </c>
    </row>
    <row r="8974" spans="1:8" x14ac:dyDescent="0.3">
      <c r="A8974">
        <v>189.95830000000001</v>
      </c>
      <c r="B8974" t="s">
        <v>2</v>
      </c>
      <c r="C8974">
        <v>2004</v>
      </c>
      <c r="D8974">
        <f t="shared" si="560"/>
        <v>189</v>
      </c>
      <c r="E8974">
        <f t="shared" si="559"/>
        <v>22.999200000000201</v>
      </c>
      <c r="F8974">
        <f t="shared" si="561"/>
        <v>22</v>
      </c>
      <c r="G8974">
        <f t="shared" si="562"/>
        <v>59.952000000012049</v>
      </c>
      <c r="H8974" s="1">
        <v>38175.958852488424</v>
      </c>
    </row>
    <row r="8975" spans="1:8" x14ac:dyDescent="0.3">
      <c r="A8975">
        <v>189.9254</v>
      </c>
      <c r="B8975" t="s">
        <v>2</v>
      </c>
      <c r="C8975">
        <v>2004</v>
      </c>
      <c r="D8975">
        <f t="shared" si="560"/>
        <v>189</v>
      </c>
      <c r="E8975">
        <f t="shared" si="559"/>
        <v>22.209599999999909</v>
      </c>
      <c r="F8975">
        <f t="shared" si="561"/>
        <v>22</v>
      </c>
      <c r="G8975">
        <f t="shared" si="562"/>
        <v>12.575999999994565</v>
      </c>
      <c r="H8975" s="1">
        <v>38175.979685879633</v>
      </c>
    </row>
    <row r="8976" spans="1:8" x14ac:dyDescent="0.3">
      <c r="A8976">
        <v>190</v>
      </c>
      <c r="B8976" t="s">
        <v>2</v>
      </c>
      <c r="C8976">
        <v>2004</v>
      </c>
      <c r="D8976">
        <f t="shared" si="560"/>
        <v>190</v>
      </c>
      <c r="E8976">
        <f t="shared" si="559"/>
        <v>0</v>
      </c>
      <c r="F8976">
        <f t="shared" si="561"/>
        <v>0</v>
      </c>
      <c r="G8976">
        <f t="shared" si="562"/>
        <v>0</v>
      </c>
      <c r="H8976" s="1">
        <v>38176.000519270834</v>
      </c>
    </row>
    <row r="8977" spans="1:8" x14ac:dyDescent="0.3">
      <c r="A8977">
        <v>189.96709999999999</v>
      </c>
      <c r="B8977" t="s">
        <v>2</v>
      </c>
      <c r="C8977">
        <v>2004</v>
      </c>
      <c r="D8977">
        <f t="shared" si="560"/>
        <v>189</v>
      </c>
      <c r="E8977">
        <f t="shared" si="559"/>
        <v>23.210399999999709</v>
      </c>
      <c r="F8977">
        <f t="shared" si="561"/>
        <v>23</v>
      </c>
      <c r="G8977">
        <f t="shared" si="562"/>
        <v>12.623999999982516</v>
      </c>
      <c r="H8977" s="1">
        <v>38176.021352662035</v>
      </c>
    </row>
    <row r="8978" spans="1:8" x14ac:dyDescent="0.3">
      <c r="A8978">
        <v>190.04169999999999</v>
      </c>
      <c r="B8978" t="s">
        <v>2</v>
      </c>
      <c r="C8978">
        <v>2004</v>
      </c>
      <c r="D8978">
        <f t="shared" si="560"/>
        <v>190</v>
      </c>
      <c r="E8978">
        <f t="shared" si="559"/>
        <v>1.0007999999997992</v>
      </c>
      <c r="F8978">
        <f t="shared" si="561"/>
        <v>1</v>
      </c>
      <c r="G8978">
        <f t="shared" si="562"/>
        <v>4.7999999987951014E-2</v>
      </c>
      <c r="H8978" s="1">
        <v>38176.042186053244</v>
      </c>
    </row>
    <row r="8979" spans="1:8" x14ac:dyDescent="0.3">
      <c r="A8979">
        <v>190.0087</v>
      </c>
      <c r="B8979" t="s">
        <v>2</v>
      </c>
      <c r="C8979">
        <v>2004</v>
      </c>
      <c r="D8979">
        <f t="shared" si="560"/>
        <v>190</v>
      </c>
      <c r="E8979">
        <f t="shared" si="559"/>
        <v>0.20880000000011023</v>
      </c>
      <c r="F8979">
        <f t="shared" si="561"/>
        <v>0</v>
      </c>
      <c r="G8979">
        <f t="shared" si="562"/>
        <v>12.528000000006614</v>
      </c>
      <c r="H8979" s="1">
        <v>38176.063019444446</v>
      </c>
    </row>
    <row r="8980" spans="1:8" x14ac:dyDescent="0.3">
      <c r="A8980">
        <v>190.08330000000001</v>
      </c>
      <c r="B8980" t="s">
        <v>2</v>
      </c>
      <c r="C8980">
        <v>2004</v>
      </c>
      <c r="D8980">
        <f t="shared" si="560"/>
        <v>190</v>
      </c>
      <c r="E8980">
        <f t="shared" si="559"/>
        <v>1.9992000000002008</v>
      </c>
      <c r="F8980">
        <f t="shared" si="561"/>
        <v>1</v>
      </c>
      <c r="G8980">
        <f t="shared" si="562"/>
        <v>59.952000000012049</v>
      </c>
      <c r="H8980" s="1">
        <v>38176.083852835647</v>
      </c>
    </row>
    <row r="8981" spans="1:8" x14ac:dyDescent="0.3">
      <c r="A8981">
        <v>190.0504</v>
      </c>
      <c r="B8981" t="s">
        <v>2</v>
      </c>
      <c r="C8981">
        <v>2004</v>
      </c>
      <c r="D8981">
        <f t="shared" si="560"/>
        <v>190</v>
      </c>
      <c r="E8981">
        <f t="shared" si="559"/>
        <v>1.2095999999999094</v>
      </c>
      <c r="F8981">
        <f t="shared" si="561"/>
        <v>1</v>
      </c>
      <c r="G8981">
        <f t="shared" si="562"/>
        <v>12.575999999994565</v>
      </c>
      <c r="H8981" s="1">
        <v>38176.104686226849</v>
      </c>
    </row>
    <row r="8982" spans="1:8" x14ac:dyDescent="0.3">
      <c r="A8982">
        <v>190.125</v>
      </c>
      <c r="B8982" t="s">
        <v>2</v>
      </c>
      <c r="C8982">
        <v>2004</v>
      </c>
      <c r="D8982">
        <f t="shared" si="560"/>
        <v>190</v>
      </c>
      <c r="E8982">
        <f t="shared" si="559"/>
        <v>3</v>
      </c>
      <c r="F8982">
        <f t="shared" si="561"/>
        <v>3</v>
      </c>
      <c r="G8982">
        <f t="shared" si="562"/>
        <v>0</v>
      </c>
      <c r="H8982" s="1">
        <v>38176.125519618057</v>
      </c>
    </row>
    <row r="8983" spans="1:8" x14ac:dyDescent="0.3">
      <c r="A8983">
        <v>190.09200000000001</v>
      </c>
      <c r="B8983" t="s">
        <v>2</v>
      </c>
      <c r="C8983">
        <v>2004</v>
      </c>
      <c r="D8983">
        <f t="shared" si="560"/>
        <v>190</v>
      </c>
      <c r="E8983">
        <f t="shared" si="559"/>
        <v>2.208000000000311</v>
      </c>
      <c r="F8983">
        <f t="shared" si="561"/>
        <v>2</v>
      </c>
      <c r="G8983">
        <f t="shared" si="562"/>
        <v>12.480000000018663</v>
      </c>
      <c r="H8983" s="1">
        <v>38176.146353009259</v>
      </c>
    </row>
    <row r="8984" spans="1:8" x14ac:dyDescent="0.3">
      <c r="A8984">
        <v>190.16669999999999</v>
      </c>
      <c r="B8984" t="s">
        <v>2</v>
      </c>
      <c r="C8984">
        <v>2004</v>
      </c>
      <c r="D8984">
        <f t="shared" si="560"/>
        <v>190</v>
      </c>
      <c r="E8984">
        <f t="shared" si="559"/>
        <v>4.0007999999997992</v>
      </c>
      <c r="F8984">
        <f t="shared" si="561"/>
        <v>4</v>
      </c>
      <c r="G8984">
        <f t="shared" si="562"/>
        <v>4.7999999987951014E-2</v>
      </c>
      <c r="H8984" s="1">
        <v>38176.16718640046</v>
      </c>
    </row>
    <row r="8985" spans="1:8" x14ac:dyDescent="0.3">
      <c r="A8985">
        <v>190.1337</v>
      </c>
      <c r="B8985" t="s">
        <v>2</v>
      </c>
      <c r="C8985">
        <v>2004</v>
      </c>
      <c r="D8985">
        <f t="shared" si="560"/>
        <v>190</v>
      </c>
      <c r="E8985">
        <f t="shared" si="559"/>
        <v>3.2088000000001102</v>
      </c>
      <c r="F8985">
        <f t="shared" si="561"/>
        <v>3</v>
      </c>
      <c r="G8985">
        <f t="shared" si="562"/>
        <v>12.528000000006614</v>
      </c>
      <c r="H8985" s="1">
        <v>38176.188019791669</v>
      </c>
    </row>
    <row r="8986" spans="1:8" x14ac:dyDescent="0.3">
      <c r="A8986">
        <v>190.20830000000001</v>
      </c>
      <c r="B8986" t="s">
        <v>2</v>
      </c>
      <c r="C8986">
        <v>2004</v>
      </c>
      <c r="D8986">
        <f t="shared" si="560"/>
        <v>190</v>
      </c>
      <c r="E8986">
        <f t="shared" si="559"/>
        <v>4.9992000000002008</v>
      </c>
      <c r="F8986">
        <f t="shared" si="561"/>
        <v>4</v>
      </c>
      <c r="G8986">
        <f t="shared" si="562"/>
        <v>59.952000000012049</v>
      </c>
      <c r="H8986" s="1">
        <v>38176.20885318287</v>
      </c>
    </row>
    <row r="8987" spans="1:8" x14ac:dyDescent="0.3">
      <c r="A8987">
        <v>190.17529999999999</v>
      </c>
      <c r="B8987" t="s">
        <v>2</v>
      </c>
      <c r="C8987">
        <v>2004</v>
      </c>
      <c r="D8987">
        <f t="shared" si="560"/>
        <v>190</v>
      </c>
      <c r="E8987">
        <f t="shared" si="559"/>
        <v>4.2071999999998297</v>
      </c>
      <c r="F8987">
        <f t="shared" si="561"/>
        <v>4</v>
      </c>
      <c r="G8987">
        <f t="shared" si="562"/>
        <v>12.431999999989785</v>
      </c>
      <c r="H8987" s="1">
        <v>38176.229686574072</v>
      </c>
    </row>
    <row r="8988" spans="1:8" x14ac:dyDescent="0.3">
      <c r="A8988">
        <v>190.25</v>
      </c>
      <c r="B8988" t="s">
        <v>2</v>
      </c>
      <c r="C8988">
        <v>2004</v>
      </c>
      <c r="D8988">
        <f t="shared" si="560"/>
        <v>190</v>
      </c>
      <c r="E8988">
        <f t="shared" si="559"/>
        <v>6</v>
      </c>
      <c r="F8988">
        <f t="shared" si="561"/>
        <v>6</v>
      </c>
      <c r="G8988">
        <f t="shared" si="562"/>
        <v>0</v>
      </c>
      <c r="H8988" s="1">
        <v>38176.250519965281</v>
      </c>
    </row>
    <row r="8989" spans="1:8" x14ac:dyDescent="0.3">
      <c r="A8989">
        <v>190.21700000000001</v>
      </c>
      <c r="B8989" t="s">
        <v>2</v>
      </c>
      <c r="C8989">
        <v>2004</v>
      </c>
      <c r="D8989">
        <f t="shared" si="560"/>
        <v>190</v>
      </c>
      <c r="E8989">
        <f t="shared" si="559"/>
        <v>5.208000000000311</v>
      </c>
      <c r="F8989">
        <f t="shared" si="561"/>
        <v>5</v>
      </c>
      <c r="G8989">
        <f t="shared" si="562"/>
        <v>12.480000000018663</v>
      </c>
      <c r="H8989" s="1">
        <v>38176.271353356482</v>
      </c>
    </row>
    <row r="8990" spans="1:8" x14ac:dyDescent="0.3">
      <c r="A8990">
        <v>190.29169999999999</v>
      </c>
      <c r="B8990" t="s">
        <v>2</v>
      </c>
      <c r="C8990">
        <v>2004</v>
      </c>
      <c r="D8990">
        <f t="shared" si="560"/>
        <v>190</v>
      </c>
      <c r="E8990">
        <f t="shared" si="559"/>
        <v>7.0007999999997992</v>
      </c>
      <c r="F8990">
        <f t="shared" si="561"/>
        <v>7</v>
      </c>
      <c r="G8990">
        <f t="shared" si="562"/>
        <v>4.7999999987951014E-2</v>
      </c>
      <c r="H8990" s="1">
        <v>38176.292186747683</v>
      </c>
    </row>
    <row r="8991" spans="1:8" x14ac:dyDescent="0.3">
      <c r="A8991">
        <v>190.2587</v>
      </c>
      <c r="B8991" t="s">
        <v>2</v>
      </c>
      <c r="C8991">
        <v>2004</v>
      </c>
      <c r="D8991">
        <f t="shared" si="560"/>
        <v>190</v>
      </c>
      <c r="E8991">
        <f t="shared" si="559"/>
        <v>6.2088000000001102</v>
      </c>
      <c r="F8991">
        <f t="shared" si="561"/>
        <v>6</v>
      </c>
      <c r="G8991">
        <f t="shared" si="562"/>
        <v>12.528000000006614</v>
      </c>
      <c r="H8991" s="1">
        <v>38176.313020138892</v>
      </c>
    </row>
    <row r="8992" spans="1:8" x14ac:dyDescent="0.3">
      <c r="A8992">
        <v>190.33330000000001</v>
      </c>
      <c r="B8992" t="s">
        <v>2</v>
      </c>
      <c r="C8992">
        <v>2004</v>
      </c>
      <c r="D8992">
        <f t="shared" si="560"/>
        <v>190</v>
      </c>
      <c r="E8992">
        <f t="shared" si="559"/>
        <v>7.9992000000002008</v>
      </c>
      <c r="F8992">
        <f t="shared" si="561"/>
        <v>7</v>
      </c>
      <c r="G8992">
        <f t="shared" si="562"/>
        <v>59.952000000012049</v>
      </c>
      <c r="H8992" s="1">
        <v>38176.333853530094</v>
      </c>
    </row>
    <row r="8993" spans="1:8" x14ac:dyDescent="0.3">
      <c r="A8993">
        <v>190.30029999999999</v>
      </c>
      <c r="B8993" t="s">
        <v>2</v>
      </c>
      <c r="C8993">
        <v>2004</v>
      </c>
      <c r="D8993">
        <f t="shared" si="560"/>
        <v>190</v>
      </c>
      <c r="E8993">
        <f t="shared" si="559"/>
        <v>7.2071999999998297</v>
      </c>
      <c r="F8993">
        <f t="shared" si="561"/>
        <v>7</v>
      </c>
      <c r="G8993">
        <f t="shared" si="562"/>
        <v>12.431999999989785</v>
      </c>
      <c r="H8993" s="1">
        <v>38176.354686921295</v>
      </c>
    </row>
    <row r="8994" spans="1:8" x14ac:dyDescent="0.3">
      <c r="A8994">
        <v>190.375</v>
      </c>
      <c r="B8994" t="s">
        <v>2</v>
      </c>
      <c r="C8994">
        <v>2004</v>
      </c>
      <c r="D8994">
        <f t="shared" si="560"/>
        <v>190</v>
      </c>
      <c r="E8994">
        <f t="shared" si="559"/>
        <v>9</v>
      </c>
      <c r="F8994">
        <f t="shared" si="561"/>
        <v>9</v>
      </c>
      <c r="G8994">
        <f t="shared" si="562"/>
        <v>0</v>
      </c>
      <c r="H8994" s="1">
        <v>38176.375520312497</v>
      </c>
    </row>
    <row r="8995" spans="1:8" x14ac:dyDescent="0.3">
      <c r="A8995">
        <v>190.34200000000001</v>
      </c>
      <c r="B8995" t="s">
        <v>2</v>
      </c>
      <c r="C8995">
        <v>2004</v>
      </c>
      <c r="D8995">
        <f t="shared" si="560"/>
        <v>190</v>
      </c>
      <c r="E8995">
        <f t="shared" si="559"/>
        <v>8.208000000000311</v>
      </c>
      <c r="F8995">
        <f t="shared" si="561"/>
        <v>8</v>
      </c>
      <c r="G8995">
        <f t="shared" si="562"/>
        <v>12.480000000018663</v>
      </c>
      <c r="H8995" s="1">
        <v>38176.396353703705</v>
      </c>
    </row>
    <row r="8996" spans="1:8" x14ac:dyDescent="0.3">
      <c r="A8996">
        <v>190.41669999999999</v>
      </c>
      <c r="B8996" t="s">
        <v>2</v>
      </c>
      <c r="C8996">
        <v>2004</v>
      </c>
      <c r="D8996">
        <f t="shared" si="560"/>
        <v>190</v>
      </c>
      <c r="E8996">
        <f t="shared" si="559"/>
        <v>10.000799999999799</v>
      </c>
      <c r="F8996">
        <f t="shared" si="561"/>
        <v>10</v>
      </c>
      <c r="G8996">
        <f t="shared" si="562"/>
        <v>4.7999999987951014E-2</v>
      </c>
      <c r="H8996" s="1">
        <v>38176.417187094907</v>
      </c>
    </row>
    <row r="8997" spans="1:8" x14ac:dyDescent="0.3">
      <c r="A8997">
        <v>190.3836</v>
      </c>
      <c r="B8997" t="s">
        <v>2</v>
      </c>
      <c r="C8997">
        <v>2004</v>
      </c>
      <c r="D8997">
        <f t="shared" si="560"/>
        <v>190</v>
      </c>
      <c r="E8997">
        <f t="shared" si="559"/>
        <v>9.2064000000000306</v>
      </c>
      <c r="F8997">
        <f t="shared" si="561"/>
        <v>9</v>
      </c>
      <c r="G8997">
        <f t="shared" si="562"/>
        <v>12.384000000001834</v>
      </c>
      <c r="H8997" s="1">
        <v>38176.438020486108</v>
      </c>
    </row>
    <row r="8998" spans="1:8" x14ac:dyDescent="0.3">
      <c r="A8998">
        <v>190.45830000000001</v>
      </c>
      <c r="B8998" t="s">
        <v>2</v>
      </c>
      <c r="C8998">
        <v>2004</v>
      </c>
      <c r="D8998">
        <f t="shared" si="560"/>
        <v>190</v>
      </c>
      <c r="E8998">
        <f t="shared" si="559"/>
        <v>10.999200000000201</v>
      </c>
      <c r="F8998">
        <f t="shared" si="561"/>
        <v>10</v>
      </c>
      <c r="G8998">
        <f t="shared" si="562"/>
        <v>59.952000000012049</v>
      </c>
      <c r="H8998" s="1">
        <v>38176.458853877317</v>
      </c>
    </row>
    <row r="8999" spans="1:8" x14ac:dyDescent="0.3">
      <c r="A8999">
        <v>190.42529999999999</v>
      </c>
      <c r="B8999" t="s">
        <v>2</v>
      </c>
      <c r="C8999">
        <v>2004</v>
      </c>
      <c r="D8999">
        <f t="shared" si="560"/>
        <v>190</v>
      </c>
      <c r="E8999">
        <f t="shared" si="559"/>
        <v>10.20719999999983</v>
      </c>
      <c r="F8999">
        <f t="shared" si="561"/>
        <v>10</v>
      </c>
      <c r="G8999">
        <f t="shared" si="562"/>
        <v>12.431999999989785</v>
      </c>
      <c r="H8999" s="1">
        <v>38176.479687268518</v>
      </c>
    </row>
    <row r="9000" spans="1:8" x14ac:dyDescent="0.3">
      <c r="A9000">
        <v>190.5</v>
      </c>
      <c r="B9000" t="s">
        <v>2</v>
      </c>
      <c r="C9000">
        <v>2004</v>
      </c>
      <c r="D9000">
        <f t="shared" si="560"/>
        <v>190</v>
      </c>
      <c r="E9000">
        <f t="shared" si="559"/>
        <v>12</v>
      </c>
      <c r="F9000">
        <f t="shared" si="561"/>
        <v>12</v>
      </c>
      <c r="G9000">
        <f t="shared" si="562"/>
        <v>0</v>
      </c>
      <c r="H9000" s="1">
        <v>38176.50052065972</v>
      </c>
    </row>
    <row r="9001" spans="1:8" x14ac:dyDescent="0.3">
      <c r="A9001">
        <v>190.46690000000001</v>
      </c>
      <c r="B9001" t="s">
        <v>2</v>
      </c>
      <c r="C9001">
        <v>2004</v>
      </c>
      <c r="D9001">
        <f t="shared" si="560"/>
        <v>190</v>
      </c>
      <c r="E9001">
        <f t="shared" si="559"/>
        <v>11.205600000000231</v>
      </c>
      <c r="F9001">
        <f t="shared" si="561"/>
        <v>11</v>
      </c>
      <c r="G9001">
        <f t="shared" si="562"/>
        <v>12.336000000013883</v>
      </c>
      <c r="H9001" s="1">
        <v>38176.521354050928</v>
      </c>
    </row>
    <row r="9002" spans="1:8" x14ac:dyDescent="0.3">
      <c r="A9002">
        <v>190.54169999999999</v>
      </c>
      <c r="B9002" t="s">
        <v>2</v>
      </c>
      <c r="C9002">
        <v>2004</v>
      </c>
      <c r="D9002">
        <f t="shared" si="560"/>
        <v>190</v>
      </c>
      <c r="E9002">
        <f t="shared" ref="E9002:E9065" si="563">(A9002-D9002)*24</f>
        <v>13.000799999999799</v>
      </c>
      <c r="F9002">
        <f t="shared" si="561"/>
        <v>13</v>
      </c>
      <c r="G9002">
        <f t="shared" si="562"/>
        <v>4.7999999987951014E-2</v>
      </c>
      <c r="H9002" s="1">
        <v>38176.54218744213</v>
      </c>
    </row>
    <row r="9003" spans="1:8" x14ac:dyDescent="0.3">
      <c r="A9003">
        <v>190.5086</v>
      </c>
      <c r="B9003" t="s">
        <v>2</v>
      </c>
      <c r="C9003">
        <v>2004</v>
      </c>
      <c r="D9003">
        <f t="shared" si="560"/>
        <v>190</v>
      </c>
      <c r="E9003">
        <f t="shared" si="563"/>
        <v>12.206400000000031</v>
      </c>
      <c r="F9003">
        <f t="shared" si="561"/>
        <v>12</v>
      </c>
      <c r="G9003">
        <f t="shared" si="562"/>
        <v>12.384000000001834</v>
      </c>
      <c r="H9003" s="1">
        <v>38176.563020833331</v>
      </c>
    </row>
    <row r="9004" spans="1:8" x14ac:dyDescent="0.3">
      <c r="A9004">
        <v>190.58330000000001</v>
      </c>
      <c r="B9004" t="s">
        <v>2</v>
      </c>
      <c r="C9004">
        <v>2004</v>
      </c>
      <c r="D9004">
        <f t="shared" si="560"/>
        <v>190</v>
      </c>
      <c r="E9004">
        <f t="shared" si="563"/>
        <v>13.999200000000201</v>
      </c>
      <c r="F9004">
        <f t="shared" si="561"/>
        <v>13</v>
      </c>
      <c r="G9004">
        <f t="shared" si="562"/>
        <v>59.952000000012049</v>
      </c>
      <c r="H9004" s="1">
        <v>38176.58385422454</v>
      </c>
    </row>
    <row r="9005" spans="1:8" x14ac:dyDescent="0.3">
      <c r="A9005">
        <v>190.55019999999999</v>
      </c>
      <c r="B9005" t="s">
        <v>2</v>
      </c>
      <c r="C9005">
        <v>2004</v>
      </c>
      <c r="D9005">
        <f t="shared" si="560"/>
        <v>190</v>
      </c>
      <c r="E9005">
        <f t="shared" si="563"/>
        <v>13.20479999999975</v>
      </c>
      <c r="F9005">
        <f t="shared" si="561"/>
        <v>13</v>
      </c>
      <c r="G9005">
        <f t="shared" si="562"/>
        <v>12.287999999985004</v>
      </c>
      <c r="H9005" s="1">
        <v>38176.604687615742</v>
      </c>
    </row>
    <row r="9006" spans="1:8" x14ac:dyDescent="0.3">
      <c r="A9006">
        <v>190.625</v>
      </c>
      <c r="B9006" t="s">
        <v>2</v>
      </c>
      <c r="C9006">
        <v>2004</v>
      </c>
      <c r="D9006">
        <f t="shared" si="560"/>
        <v>190</v>
      </c>
      <c r="E9006">
        <f t="shared" si="563"/>
        <v>15</v>
      </c>
      <c r="F9006">
        <f t="shared" si="561"/>
        <v>15</v>
      </c>
      <c r="G9006">
        <f t="shared" si="562"/>
        <v>0</v>
      </c>
      <c r="H9006" s="1">
        <v>38176.625521006943</v>
      </c>
    </row>
    <row r="9007" spans="1:8" x14ac:dyDescent="0.3">
      <c r="A9007">
        <v>190.59190000000001</v>
      </c>
      <c r="B9007" t="s">
        <v>2</v>
      </c>
      <c r="C9007">
        <v>2004</v>
      </c>
      <c r="D9007">
        <f t="shared" si="560"/>
        <v>190</v>
      </c>
      <c r="E9007">
        <f t="shared" si="563"/>
        <v>14.205600000000231</v>
      </c>
      <c r="F9007">
        <f t="shared" si="561"/>
        <v>14</v>
      </c>
      <c r="G9007">
        <f t="shared" si="562"/>
        <v>12.336000000013883</v>
      </c>
      <c r="H9007" s="1">
        <v>38176.646354398152</v>
      </c>
    </row>
    <row r="9008" spans="1:8" x14ac:dyDescent="0.3">
      <c r="A9008">
        <v>190.66669999999999</v>
      </c>
      <c r="B9008" t="s">
        <v>2</v>
      </c>
      <c r="C9008">
        <v>2004</v>
      </c>
      <c r="D9008">
        <f t="shared" si="560"/>
        <v>190</v>
      </c>
      <c r="E9008">
        <f t="shared" si="563"/>
        <v>16.000799999999799</v>
      </c>
      <c r="F9008">
        <f t="shared" si="561"/>
        <v>16</v>
      </c>
      <c r="G9008">
        <f t="shared" si="562"/>
        <v>4.7999999987951014E-2</v>
      </c>
      <c r="H9008" s="1">
        <v>38176.667187789353</v>
      </c>
    </row>
    <row r="9009" spans="1:8" x14ac:dyDescent="0.3">
      <c r="A9009">
        <v>190.6335</v>
      </c>
      <c r="B9009" t="s">
        <v>2</v>
      </c>
      <c r="C9009">
        <v>2004</v>
      </c>
      <c r="D9009">
        <f t="shared" si="560"/>
        <v>190</v>
      </c>
      <c r="E9009">
        <f t="shared" si="563"/>
        <v>15.203999999999951</v>
      </c>
      <c r="F9009">
        <f t="shared" si="561"/>
        <v>15</v>
      </c>
      <c r="G9009">
        <f t="shared" si="562"/>
        <v>12.239999999997053</v>
      </c>
      <c r="H9009" s="1">
        <v>38176.688021180555</v>
      </c>
    </row>
    <row r="9010" spans="1:8" x14ac:dyDescent="0.3">
      <c r="A9010">
        <v>190.70830000000001</v>
      </c>
      <c r="B9010" t="s">
        <v>2</v>
      </c>
      <c r="C9010">
        <v>2004</v>
      </c>
      <c r="D9010">
        <f t="shared" si="560"/>
        <v>190</v>
      </c>
      <c r="E9010">
        <f t="shared" si="563"/>
        <v>16.999200000000201</v>
      </c>
      <c r="F9010">
        <f t="shared" si="561"/>
        <v>16</v>
      </c>
      <c r="G9010">
        <f t="shared" si="562"/>
        <v>59.952000000012049</v>
      </c>
      <c r="H9010" s="1">
        <v>38176.708854571756</v>
      </c>
    </row>
    <row r="9011" spans="1:8" x14ac:dyDescent="0.3">
      <c r="A9011">
        <v>190.67519999999999</v>
      </c>
      <c r="B9011" t="s">
        <v>2</v>
      </c>
      <c r="C9011">
        <v>2004</v>
      </c>
      <c r="D9011">
        <f t="shared" si="560"/>
        <v>190</v>
      </c>
      <c r="E9011">
        <f t="shared" si="563"/>
        <v>16.20479999999975</v>
      </c>
      <c r="F9011">
        <f t="shared" si="561"/>
        <v>16</v>
      </c>
      <c r="G9011">
        <f t="shared" si="562"/>
        <v>12.287999999985004</v>
      </c>
      <c r="H9011" s="1">
        <v>38176.729687962965</v>
      </c>
    </row>
    <row r="9012" spans="1:8" x14ac:dyDescent="0.3">
      <c r="A9012">
        <v>190.75</v>
      </c>
      <c r="B9012" t="s">
        <v>2</v>
      </c>
      <c r="C9012">
        <v>2004</v>
      </c>
      <c r="D9012">
        <f t="shared" si="560"/>
        <v>190</v>
      </c>
      <c r="E9012">
        <f t="shared" si="563"/>
        <v>18</v>
      </c>
      <c r="F9012">
        <f t="shared" si="561"/>
        <v>18</v>
      </c>
      <c r="G9012">
        <f t="shared" si="562"/>
        <v>0</v>
      </c>
      <c r="H9012" s="1">
        <v>38176.750521354166</v>
      </c>
    </row>
    <row r="9013" spans="1:8" x14ac:dyDescent="0.3">
      <c r="A9013">
        <v>190.71690000000001</v>
      </c>
      <c r="B9013" t="s">
        <v>2</v>
      </c>
      <c r="C9013">
        <v>2004</v>
      </c>
      <c r="D9013">
        <f t="shared" si="560"/>
        <v>190</v>
      </c>
      <c r="E9013">
        <f t="shared" si="563"/>
        <v>17.205600000000231</v>
      </c>
      <c r="F9013">
        <f t="shared" si="561"/>
        <v>17</v>
      </c>
      <c r="G9013">
        <f t="shared" si="562"/>
        <v>12.336000000013883</v>
      </c>
      <c r="H9013" s="1">
        <v>38176.771354745368</v>
      </c>
    </row>
    <row r="9014" spans="1:8" x14ac:dyDescent="0.3">
      <c r="A9014">
        <v>190.79169999999999</v>
      </c>
      <c r="B9014" t="s">
        <v>2</v>
      </c>
      <c r="C9014">
        <v>2004</v>
      </c>
      <c r="D9014">
        <f t="shared" si="560"/>
        <v>190</v>
      </c>
      <c r="E9014">
        <f t="shared" si="563"/>
        <v>19.000799999999799</v>
      </c>
      <c r="F9014">
        <f t="shared" si="561"/>
        <v>19</v>
      </c>
      <c r="G9014">
        <f t="shared" si="562"/>
        <v>4.7999999987951014E-2</v>
      </c>
      <c r="H9014" s="1">
        <v>38176.792188136576</v>
      </c>
    </row>
    <row r="9015" spans="1:8" x14ac:dyDescent="0.3">
      <c r="A9015">
        <v>190.7585</v>
      </c>
      <c r="B9015" t="s">
        <v>2</v>
      </c>
      <c r="C9015">
        <v>2004</v>
      </c>
      <c r="D9015">
        <f t="shared" si="560"/>
        <v>190</v>
      </c>
      <c r="E9015">
        <f t="shared" si="563"/>
        <v>18.203999999999951</v>
      </c>
      <c r="F9015">
        <f t="shared" si="561"/>
        <v>18</v>
      </c>
      <c r="G9015">
        <f t="shared" si="562"/>
        <v>12.239999999997053</v>
      </c>
      <c r="H9015" s="1">
        <v>38176.813021527778</v>
      </c>
    </row>
    <row r="9016" spans="1:8" x14ac:dyDescent="0.3">
      <c r="A9016">
        <v>190.83330000000001</v>
      </c>
      <c r="B9016" t="s">
        <v>2</v>
      </c>
      <c r="C9016">
        <v>2004</v>
      </c>
      <c r="D9016">
        <f t="shared" si="560"/>
        <v>190</v>
      </c>
      <c r="E9016">
        <f t="shared" si="563"/>
        <v>19.999200000000201</v>
      </c>
      <c r="F9016">
        <f t="shared" si="561"/>
        <v>19</v>
      </c>
      <c r="G9016">
        <f t="shared" si="562"/>
        <v>59.952000000012049</v>
      </c>
      <c r="H9016" s="1">
        <v>38176.833854918979</v>
      </c>
    </row>
    <row r="9017" spans="1:8" x14ac:dyDescent="0.3">
      <c r="A9017">
        <v>190.80019999999999</v>
      </c>
      <c r="B9017" t="s">
        <v>2</v>
      </c>
      <c r="C9017">
        <v>2004</v>
      </c>
      <c r="D9017">
        <f t="shared" si="560"/>
        <v>190</v>
      </c>
      <c r="E9017">
        <f t="shared" si="563"/>
        <v>19.20479999999975</v>
      </c>
      <c r="F9017">
        <f t="shared" si="561"/>
        <v>19</v>
      </c>
      <c r="G9017">
        <f t="shared" si="562"/>
        <v>12.287999999985004</v>
      </c>
      <c r="H9017" s="1">
        <v>38176.854688310188</v>
      </c>
    </row>
    <row r="9018" spans="1:8" x14ac:dyDescent="0.3">
      <c r="A9018">
        <v>190.875</v>
      </c>
      <c r="B9018" t="s">
        <v>2</v>
      </c>
      <c r="C9018">
        <v>2004</v>
      </c>
      <c r="D9018">
        <f t="shared" si="560"/>
        <v>190</v>
      </c>
      <c r="E9018">
        <f t="shared" si="563"/>
        <v>21</v>
      </c>
      <c r="F9018">
        <f t="shared" si="561"/>
        <v>21</v>
      </c>
      <c r="G9018">
        <f t="shared" si="562"/>
        <v>0</v>
      </c>
      <c r="H9018" s="1">
        <v>38176.87552170139</v>
      </c>
    </row>
    <row r="9019" spans="1:8" x14ac:dyDescent="0.3">
      <c r="A9019">
        <v>190.84180000000001</v>
      </c>
      <c r="B9019" t="s">
        <v>2</v>
      </c>
      <c r="C9019">
        <v>2004</v>
      </c>
      <c r="D9019">
        <f t="shared" si="560"/>
        <v>190</v>
      </c>
      <c r="E9019">
        <f t="shared" si="563"/>
        <v>20.203200000000152</v>
      </c>
      <c r="F9019">
        <f t="shared" si="561"/>
        <v>20</v>
      </c>
      <c r="G9019">
        <f t="shared" si="562"/>
        <v>12.192000000009102</v>
      </c>
      <c r="H9019" s="1">
        <v>38176.896355092591</v>
      </c>
    </row>
    <row r="9020" spans="1:8" x14ac:dyDescent="0.3">
      <c r="A9020">
        <v>190.91669999999999</v>
      </c>
      <c r="B9020" t="s">
        <v>2</v>
      </c>
      <c r="C9020">
        <v>2004</v>
      </c>
      <c r="D9020">
        <f t="shared" si="560"/>
        <v>190</v>
      </c>
      <c r="E9020">
        <f t="shared" si="563"/>
        <v>22.000799999999799</v>
      </c>
      <c r="F9020">
        <f t="shared" si="561"/>
        <v>22</v>
      </c>
      <c r="G9020">
        <f t="shared" si="562"/>
        <v>4.7999999987951014E-2</v>
      </c>
      <c r="H9020" s="1">
        <v>38176.9171884838</v>
      </c>
    </row>
    <row r="9021" spans="1:8" x14ac:dyDescent="0.3">
      <c r="A9021">
        <v>190.8835</v>
      </c>
      <c r="B9021" t="s">
        <v>2</v>
      </c>
      <c r="C9021">
        <v>2004</v>
      </c>
      <c r="D9021">
        <f t="shared" si="560"/>
        <v>190</v>
      </c>
      <c r="E9021">
        <f t="shared" si="563"/>
        <v>21.203999999999951</v>
      </c>
      <c r="F9021">
        <f t="shared" si="561"/>
        <v>21</v>
      </c>
      <c r="G9021">
        <f t="shared" si="562"/>
        <v>12.239999999997053</v>
      </c>
      <c r="H9021" s="1">
        <v>38176.938021875001</v>
      </c>
    </row>
    <row r="9022" spans="1:8" x14ac:dyDescent="0.3">
      <c r="A9022">
        <v>190.95830000000001</v>
      </c>
      <c r="B9022" t="s">
        <v>2</v>
      </c>
      <c r="C9022">
        <v>2004</v>
      </c>
      <c r="D9022">
        <f t="shared" si="560"/>
        <v>190</v>
      </c>
      <c r="E9022">
        <f t="shared" si="563"/>
        <v>22.999200000000201</v>
      </c>
      <c r="F9022">
        <f t="shared" si="561"/>
        <v>22</v>
      </c>
      <c r="G9022">
        <f t="shared" si="562"/>
        <v>59.952000000012049</v>
      </c>
      <c r="H9022" s="1">
        <v>38176.958855266203</v>
      </c>
    </row>
    <row r="9023" spans="1:8" x14ac:dyDescent="0.3">
      <c r="A9023">
        <v>190.92509999999999</v>
      </c>
      <c r="B9023" t="s">
        <v>2</v>
      </c>
      <c r="C9023">
        <v>2004</v>
      </c>
      <c r="D9023">
        <f t="shared" si="560"/>
        <v>190</v>
      </c>
      <c r="E9023">
        <f t="shared" si="563"/>
        <v>22.20239999999967</v>
      </c>
      <c r="F9023">
        <f t="shared" si="561"/>
        <v>22</v>
      </c>
      <c r="G9023">
        <f t="shared" si="562"/>
        <v>12.143999999980224</v>
      </c>
      <c r="H9023" s="1">
        <v>38176.979688657404</v>
      </c>
    </row>
    <row r="9024" spans="1:8" x14ac:dyDescent="0.3">
      <c r="A9024">
        <v>191</v>
      </c>
      <c r="B9024" t="s">
        <v>2</v>
      </c>
      <c r="C9024">
        <v>2004</v>
      </c>
      <c r="D9024">
        <f t="shared" si="560"/>
        <v>191</v>
      </c>
      <c r="E9024">
        <f t="shared" si="563"/>
        <v>0</v>
      </c>
      <c r="F9024">
        <f t="shared" si="561"/>
        <v>0</v>
      </c>
      <c r="G9024">
        <f t="shared" si="562"/>
        <v>0</v>
      </c>
      <c r="H9024" s="1">
        <v>38177.000522048613</v>
      </c>
    </row>
    <row r="9025" spans="1:8" x14ac:dyDescent="0.3">
      <c r="A9025">
        <v>190.96680000000001</v>
      </c>
      <c r="B9025" t="s">
        <v>2</v>
      </c>
      <c r="C9025">
        <v>2004</v>
      </c>
      <c r="D9025">
        <f t="shared" si="560"/>
        <v>190</v>
      </c>
      <c r="E9025">
        <f t="shared" si="563"/>
        <v>23.203200000000152</v>
      </c>
      <c r="F9025">
        <f t="shared" si="561"/>
        <v>23</v>
      </c>
      <c r="G9025">
        <f t="shared" si="562"/>
        <v>12.192000000009102</v>
      </c>
      <c r="H9025" s="1">
        <v>38177.021355439814</v>
      </c>
    </row>
    <row r="9026" spans="1:8" x14ac:dyDescent="0.3">
      <c r="A9026">
        <v>191.04169999999999</v>
      </c>
      <c r="B9026" t="s">
        <v>2</v>
      </c>
      <c r="C9026">
        <v>2004</v>
      </c>
      <c r="D9026">
        <f t="shared" si="560"/>
        <v>191</v>
      </c>
      <c r="E9026">
        <f t="shared" si="563"/>
        <v>1.0007999999997992</v>
      </c>
      <c r="F9026">
        <f t="shared" si="561"/>
        <v>1</v>
      </c>
      <c r="G9026">
        <f t="shared" si="562"/>
        <v>4.7999999987951014E-2</v>
      </c>
      <c r="H9026" s="1">
        <v>38177.042188831016</v>
      </c>
    </row>
    <row r="9027" spans="1:8" x14ac:dyDescent="0.3">
      <c r="A9027">
        <v>191.00839999999999</v>
      </c>
      <c r="B9027" t="s">
        <v>2</v>
      </c>
      <c r="C9027">
        <v>2004</v>
      </c>
      <c r="D9027">
        <f t="shared" ref="D9027:D9090" si="564">FLOOR(A9027,1)</f>
        <v>191</v>
      </c>
      <c r="E9027">
        <f t="shared" si="563"/>
        <v>0.20159999999987122</v>
      </c>
      <c r="F9027">
        <f t="shared" ref="F9027:F9090" si="565">FLOOR(E9027,1)</f>
        <v>0</v>
      </c>
      <c r="G9027">
        <f t="shared" ref="G9027:G9090" si="566">(E9027-F9027)*60</f>
        <v>12.095999999992273</v>
      </c>
      <c r="H9027" s="1">
        <v>38177.063022222224</v>
      </c>
    </row>
    <row r="9028" spans="1:8" x14ac:dyDescent="0.3">
      <c r="A9028">
        <v>191.08330000000001</v>
      </c>
      <c r="B9028" t="s">
        <v>2</v>
      </c>
      <c r="C9028">
        <v>2004</v>
      </c>
      <c r="D9028">
        <f t="shared" si="564"/>
        <v>191</v>
      </c>
      <c r="E9028">
        <f t="shared" si="563"/>
        <v>1.9992000000002008</v>
      </c>
      <c r="F9028">
        <f t="shared" si="565"/>
        <v>1</v>
      </c>
      <c r="G9028">
        <f t="shared" si="566"/>
        <v>59.952000000012049</v>
      </c>
      <c r="H9028" s="1">
        <v>38177.083855613426</v>
      </c>
    </row>
    <row r="9029" spans="1:8" x14ac:dyDescent="0.3">
      <c r="A9029">
        <v>191.05009999999999</v>
      </c>
      <c r="B9029" t="s">
        <v>2</v>
      </c>
      <c r="C9029">
        <v>2004</v>
      </c>
      <c r="D9029">
        <f t="shared" si="564"/>
        <v>191</v>
      </c>
      <c r="E9029">
        <f t="shared" si="563"/>
        <v>1.2023999999996704</v>
      </c>
      <c r="F9029">
        <f t="shared" si="565"/>
        <v>1</v>
      </c>
      <c r="G9029">
        <f t="shared" si="566"/>
        <v>12.143999999980224</v>
      </c>
      <c r="H9029" s="1">
        <v>38177.104689004627</v>
      </c>
    </row>
    <row r="9030" spans="1:8" x14ac:dyDescent="0.3">
      <c r="A9030">
        <v>191.125</v>
      </c>
      <c r="B9030" t="s">
        <v>2</v>
      </c>
      <c r="C9030">
        <v>2004</v>
      </c>
      <c r="D9030">
        <f t="shared" si="564"/>
        <v>191</v>
      </c>
      <c r="E9030">
        <f t="shared" si="563"/>
        <v>3</v>
      </c>
      <c r="F9030">
        <f t="shared" si="565"/>
        <v>3</v>
      </c>
      <c r="G9030">
        <f t="shared" si="566"/>
        <v>0</v>
      </c>
      <c r="H9030" s="1">
        <v>38177.125522395836</v>
      </c>
    </row>
    <row r="9031" spans="1:8" x14ac:dyDescent="0.3">
      <c r="A9031">
        <v>191.0917</v>
      </c>
      <c r="B9031" t="s">
        <v>2</v>
      </c>
      <c r="C9031">
        <v>2004</v>
      </c>
      <c r="D9031">
        <f t="shared" si="564"/>
        <v>191</v>
      </c>
      <c r="E9031">
        <f t="shared" si="563"/>
        <v>2.200800000000072</v>
      </c>
      <c r="F9031">
        <f t="shared" si="565"/>
        <v>2</v>
      </c>
      <c r="G9031">
        <f t="shared" si="566"/>
        <v>12.048000000004322</v>
      </c>
      <c r="H9031" s="1">
        <v>38177.146355787037</v>
      </c>
    </row>
    <row r="9032" spans="1:8" x14ac:dyDescent="0.3">
      <c r="A9032">
        <v>191.16669999999999</v>
      </c>
      <c r="B9032" t="s">
        <v>2</v>
      </c>
      <c r="C9032">
        <v>2004</v>
      </c>
      <c r="D9032">
        <f t="shared" si="564"/>
        <v>191</v>
      </c>
      <c r="E9032">
        <f t="shared" si="563"/>
        <v>4.0007999999997992</v>
      </c>
      <c r="F9032">
        <f t="shared" si="565"/>
        <v>4</v>
      </c>
      <c r="G9032">
        <f t="shared" si="566"/>
        <v>4.7999999987951014E-2</v>
      </c>
      <c r="H9032" s="1">
        <v>38177.167189178239</v>
      </c>
    </row>
    <row r="9033" spans="1:8" x14ac:dyDescent="0.3">
      <c r="A9033">
        <v>191.13339999999999</v>
      </c>
      <c r="B9033" t="s">
        <v>2</v>
      </c>
      <c r="C9033">
        <v>2004</v>
      </c>
      <c r="D9033">
        <f t="shared" si="564"/>
        <v>191</v>
      </c>
      <c r="E9033">
        <f t="shared" si="563"/>
        <v>3.2015999999998712</v>
      </c>
      <c r="F9033">
        <f t="shared" si="565"/>
        <v>3</v>
      </c>
      <c r="G9033">
        <f t="shared" si="566"/>
        <v>12.095999999992273</v>
      </c>
      <c r="H9033" s="1">
        <v>38177.188022569448</v>
      </c>
    </row>
    <row r="9034" spans="1:8" x14ac:dyDescent="0.3">
      <c r="A9034">
        <v>191.20830000000001</v>
      </c>
      <c r="B9034" t="s">
        <v>2</v>
      </c>
      <c r="C9034">
        <v>2004</v>
      </c>
      <c r="D9034">
        <f t="shared" si="564"/>
        <v>191</v>
      </c>
      <c r="E9034">
        <f t="shared" si="563"/>
        <v>4.9992000000002008</v>
      </c>
      <c r="F9034">
        <f t="shared" si="565"/>
        <v>4</v>
      </c>
      <c r="G9034">
        <f t="shared" si="566"/>
        <v>59.952000000012049</v>
      </c>
      <c r="H9034" s="1">
        <v>38177.208855960649</v>
      </c>
    </row>
    <row r="9035" spans="1:8" x14ac:dyDescent="0.3">
      <c r="A9035">
        <v>191.17509999999999</v>
      </c>
      <c r="B9035" t="s">
        <v>2</v>
      </c>
      <c r="C9035">
        <v>2004</v>
      </c>
      <c r="D9035">
        <f t="shared" si="564"/>
        <v>191</v>
      </c>
      <c r="E9035">
        <f t="shared" si="563"/>
        <v>4.2023999999996704</v>
      </c>
      <c r="F9035">
        <f t="shared" si="565"/>
        <v>4</v>
      </c>
      <c r="G9035">
        <f t="shared" si="566"/>
        <v>12.143999999980224</v>
      </c>
      <c r="H9035" s="1">
        <v>38177.229689351851</v>
      </c>
    </row>
    <row r="9036" spans="1:8" x14ac:dyDescent="0.3">
      <c r="A9036">
        <v>191.25</v>
      </c>
      <c r="B9036">
        <v>-40.090899999999998</v>
      </c>
      <c r="C9036">
        <v>2004</v>
      </c>
      <c r="D9036">
        <f t="shared" si="564"/>
        <v>191</v>
      </c>
      <c r="E9036">
        <f t="shared" si="563"/>
        <v>6</v>
      </c>
      <c r="F9036">
        <f t="shared" si="565"/>
        <v>6</v>
      </c>
      <c r="G9036">
        <f t="shared" si="566"/>
        <v>0</v>
      </c>
      <c r="H9036" s="1">
        <v>38177.250522743052</v>
      </c>
    </row>
    <row r="9037" spans="1:8" x14ac:dyDescent="0.3">
      <c r="A9037">
        <v>191.2167</v>
      </c>
      <c r="B9037">
        <v>-25.567499999999999</v>
      </c>
      <c r="C9037">
        <v>2004</v>
      </c>
      <c r="D9037">
        <f t="shared" si="564"/>
        <v>191</v>
      </c>
      <c r="E9037">
        <f t="shared" si="563"/>
        <v>5.200800000000072</v>
      </c>
      <c r="F9037">
        <f t="shared" si="565"/>
        <v>5</v>
      </c>
      <c r="G9037">
        <f t="shared" si="566"/>
        <v>12.048000000004322</v>
      </c>
      <c r="H9037" s="1">
        <v>38177.271356134261</v>
      </c>
    </row>
    <row r="9038" spans="1:8" x14ac:dyDescent="0.3">
      <c r="A9038">
        <v>191.29169999999999</v>
      </c>
      <c r="B9038">
        <v>-1.9819</v>
      </c>
      <c r="C9038">
        <v>2004</v>
      </c>
      <c r="D9038">
        <f t="shared" si="564"/>
        <v>191</v>
      </c>
      <c r="E9038">
        <f t="shared" si="563"/>
        <v>7.0007999999997992</v>
      </c>
      <c r="F9038">
        <f t="shared" si="565"/>
        <v>7</v>
      </c>
      <c r="G9038">
        <f t="shared" si="566"/>
        <v>4.7999999987951014E-2</v>
      </c>
      <c r="H9038" s="1">
        <v>38177.292189525462</v>
      </c>
    </row>
    <row r="9039" spans="1:8" x14ac:dyDescent="0.3">
      <c r="A9039">
        <v>191.25839999999999</v>
      </c>
      <c r="B9039">
        <v>-7.7091000000000003</v>
      </c>
      <c r="C9039">
        <v>2004</v>
      </c>
      <c r="D9039">
        <f t="shared" si="564"/>
        <v>191</v>
      </c>
      <c r="E9039">
        <f t="shared" si="563"/>
        <v>6.2015999999998712</v>
      </c>
      <c r="F9039">
        <f t="shared" si="565"/>
        <v>6</v>
      </c>
      <c r="G9039">
        <f t="shared" si="566"/>
        <v>12.095999999992273</v>
      </c>
      <c r="H9039" s="1">
        <v>38177.313022916664</v>
      </c>
    </row>
    <row r="9040" spans="1:8" x14ac:dyDescent="0.3">
      <c r="A9040">
        <v>191.33330000000001</v>
      </c>
      <c r="B9040">
        <v>-29.1889</v>
      </c>
      <c r="C9040">
        <v>2004</v>
      </c>
      <c r="D9040">
        <f t="shared" si="564"/>
        <v>191</v>
      </c>
      <c r="E9040">
        <f t="shared" si="563"/>
        <v>7.9992000000002008</v>
      </c>
      <c r="F9040">
        <f t="shared" si="565"/>
        <v>7</v>
      </c>
      <c r="G9040">
        <f t="shared" si="566"/>
        <v>59.952000000012049</v>
      </c>
      <c r="H9040" s="1">
        <v>38177.333856307872</v>
      </c>
    </row>
    <row r="9041" spans="1:8" x14ac:dyDescent="0.3">
      <c r="A9041">
        <v>191.3</v>
      </c>
      <c r="B9041">
        <v>-18.834800000000001</v>
      </c>
      <c r="C9041">
        <v>2004</v>
      </c>
      <c r="D9041">
        <f t="shared" si="564"/>
        <v>191</v>
      </c>
      <c r="E9041">
        <f t="shared" si="563"/>
        <v>7.2000000000002728</v>
      </c>
      <c r="F9041">
        <f t="shared" si="565"/>
        <v>7</v>
      </c>
      <c r="G9041">
        <f t="shared" si="566"/>
        <v>12.000000000016371</v>
      </c>
      <c r="H9041" s="1">
        <v>38177.354689699074</v>
      </c>
    </row>
    <row r="9042" spans="1:8" x14ac:dyDescent="0.3">
      <c r="A9042">
        <v>191.375</v>
      </c>
      <c r="B9042">
        <v>10.851100000000001</v>
      </c>
      <c r="C9042">
        <v>2004</v>
      </c>
      <c r="D9042">
        <f t="shared" si="564"/>
        <v>191</v>
      </c>
      <c r="E9042">
        <f t="shared" si="563"/>
        <v>9</v>
      </c>
      <c r="F9042">
        <f t="shared" si="565"/>
        <v>9</v>
      </c>
      <c r="G9042">
        <f t="shared" si="566"/>
        <v>0</v>
      </c>
      <c r="H9042" s="1">
        <v>38177.375523090275</v>
      </c>
    </row>
    <row r="9043" spans="1:8" x14ac:dyDescent="0.3">
      <c r="A9043">
        <v>191.3417</v>
      </c>
      <c r="B9043">
        <v>25.248699999999999</v>
      </c>
      <c r="C9043">
        <v>2004</v>
      </c>
      <c r="D9043">
        <f t="shared" si="564"/>
        <v>191</v>
      </c>
      <c r="E9043">
        <f t="shared" si="563"/>
        <v>8.200800000000072</v>
      </c>
      <c r="F9043">
        <f t="shared" si="565"/>
        <v>8</v>
      </c>
      <c r="G9043">
        <f t="shared" si="566"/>
        <v>12.048000000004322</v>
      </c>
      <c r="H9043" s="1">
        <v>38177.396356481484</v>
      </c>
    </row>
    <row r="9044" spans="1:8" x14ac:dyDescent="0.3">
      <c r="A9044">
        <v>191.41669999999999</v>
      </c>
      <c r="B9044">
        <v>16.350300000000001</v>
      </c>
      <c r="C9044">
        <v>2004</v>
      </c>
      <c r="D9044">
        <f t="shared" si="564"/>
        <v>191</v>
      </c>
      <c r="E9044">
        <f t="shared" si="563"/>
        <v>10.000799999999799</v>
      </c>
      <c r="F9044">
        <f t="shared" si="565"/>
        <v>10</v>
      </c>
      <c r="G9044">
        <f t="shared" si="566"/>
        <v>4.7999999987951014E-2</v>
      </c>
      <c r="H9044" s="1">
        <v>38177.417189872685</v>
      </c>
    </row>
    <row r="9045" spans="1:8" x14ac:dyDescent="0.3">
      <c r="A9045">
        <v>191.38329999999999</v>
      </c>
      <c r="B9045">
        <v>-11.495799999999999</v>
      </c>
      <c r="C9045">
        <v>2004</v>
      </c>
      <c r="D9045">
        <f t="shared" si="564"/>
        <v>191</v>
      </c>
      <c r="E9045">
        <f t="shared" si="563"/>
        <v>9.1991999999997915</v>
      </c>
      <c r="F9045">
        <f t="shared" si="565"/>
        <v>9</v>
      </c>
      <c r="G9045">
        <f t="shared" si="566"/>
        <v>11.951999999987493</v>
      </c>
      <c r="H9045" s="1">
        <v>38177.438023263887</v>
      </c>
    </row>
    <row r="9046" spans="1:8" x14ac:dyDescent="0.3">
      <c r="A9046">
        <v>191.45830000000001</v>
      </c>
      <c r="B9046">
        <v>-32.738999999999997</v>
      </c>
      <c r="C9046">
        <v>2004</v>
      </c>
      <c r="D9046">
        <f t="shared" si="564"/>
        <v>191</v>
      </c>
      <c r="E9046">
        <f t="shared" si="563"/>
        <v>10.999200000000201</v>
      </c>
      <c r="F9046">
        <f t="shared" si="565"/>
        <v>10</v>
      </c>
      <c r="G9046">
        <f t="shared" si="566"/>
        <v>59.952000000012049</v>
      </c>
      <c r="H9046" s="1">
        <v>38177.458856655096</v>
      </c>
    </row>
    <row r="9047" spans="1:8" x14ac:dyDescent="0.3">
      <c r="A9047">
        <v>191.42500000000001</v>
      </c>
      <c r="B9047">
        <v>-10.577</v>
      </c>
      <c r="C9047">
        <v>2004</v>
      </c>
      <c r="D9047">
        <f t="shared" si="564"/>
        <v>191</v>
      </c>
      <c r="E9047">
        <f t="shared" si="563"/>
        <v>10.200000000000273</v>
      </c>
      <c r="F9047">
        <f t="shared" si="565"/>
        <v>10</v>
      </c>
      <c r="G9047">
        <f t="shared" si="566"/>
        <v>12.000000000016371</v>
      </c>
      <c r="H9047" s="1">
        <v>38177.479690046297</v>
      </c>
    </row>
    <row r="9048" spans="1:8" x14ac:dyDescent="0.3">
      <c r="A9048">
        <v>191.5</v>
      </c>
      <c r="B9048">
        <v>29.6934</v>
      </c>
      <c r="C9048">
        <v>2004</v>
      </c>
      <c r="D9048">
        <f t="shared" si="564"/>
        <v>191</v>
      </c>
      <c r="E9048">
        <f t="shared" si="563"/>
        <v>12</v>
      </c>
      <c r="F9048">
        <f t="shared" si="565"/>
        <v>12</v>
      </c>
      <c r="G9048">
        <f t="shared" si="566"/>
        <v>0</v>
      </c>
      <c r="H9048" s="1">
        <v>38177.500523437498</v>
      </c>
    </row>
    <row r="9049" spans="1:8" x14ac:dyDescent="0.3">
      <c r="A9049">
        <v>191.4666</v>
      </c>
      <c r="B9049">
        <v>41.379600000000003</v>
      </c>
      <c r="C9049">
        <v>2004</v>
      </c>
      <c r="D9049">
        <f t="shared" si="564"/>
        <v>191</v>
      </c>
      <c r="E9049">
        <f t="shared" si="563"/>
        <v>11.198399999999992</v>
      </c>
      <c r="F9049">
        <f t="shared" si="565"/>
        <v>11</v>
      </c>
      <c r="G9049">
        <f t="shared" si="566"/>
        <v>11.903999999999542</v>
      </c>
      <c r="H9049" s="1">
        <v>38177.521356828707</v>
      </c>
    </row>
    <row r="9050" spans="1:8" x14ac:dyDescent="0.3">
      <c r="A9050">
        <v>191.54169999999999</v>
      </c>
      <c r="B9050" t="s">
        <v>2</v>
      </c>
      <c r="C9050">
        <v>2004</v>
      </c>
      <c r="D9050">
        <f t="shared" si="564"/>
        <v>191</v>
      </c>
      <c r="E9050">
        <f t="shared" si="563"/>
        <v>13.000799999999799</v>
      </c>
      <c r="F9050">
        <f t="shared" si="565"/>
        <v>13</v>
      </c>
      <c r="G9050">
        <f t="shared" si="566"/>
        <v>4.7999999987951014E-2</v>
      </c>
      <c r="H9050" s="1">
        <v>38177.542190219909</v>
      </c>
    </row>
    <row r="9051" spans="1:8" x14ac:dyDescent="0.3">
      <c r="A9051">
        <v>191.50829999999999</v>
      </c>
      <c r="B9051" t="s">
        <v>2</v>
      </c>
      <c r="C9051">
        <v>2004</v>
      </c>
      <c r="D9051">
        <f t="shared" si="564"/>
        <v>191</v>
      </c>
      <c r="E9051">
        <f t="shared" si="563"/>
        <v>12.199199999999792</v>
      </c>
      <c r="F9051">
        <f t="shared" si="565"/>
        <v>12</v>
      </c>
      <c r="G9051">
        <f t="shared" si="566"/>
        <v>11.951999999987493</v>
      </c>
      <c r="H9051" s="1">
        <v>38177.56302361111</v>
      </c>
    </row>
    <row r="9052" spans="1:8" x14ac:dyDescent="0.3">
      <c r="A9052">
        <v>191.58330000000001</v>
      </c>
      <c r="B9052" t="s">
        <v>2</v>
      </c>
      <c r="C9052">
        <v>2004</v>
      </c>
      <c r="D9052">
        <f t="shared" si="564"/>
        <v>191</v>
      </c>
      <c r="E9052">
        <f t="shared" si="563"/>
        <v>13.999200000000201</v>
      </c>
      <c r="F9052">
        <f t="shared" si="565"/>
        <v>13</v>
      </c>
      <c r="G9052">
        <f t="shared" si="566"/>
        <v>59.952000000012049</v>
      </c>
      <c r="H9052" s="1">
        <v>38177.583857002312</v>
      </c>
    </row>
    <row r="9053" spans="1:8" x14ac:dyDescent="0.3">
      <c r="A9053">
        <v>191.55</v>
      </c>
      <c r="B9053" t="s">
        <v>2</v>
      </c>
      <c r="C9053">
        <v>2004</v>
      </c>
      <c r="D9053">
        <f t="shared" si="564"/>
        <v>191</v>
      </c>
      <c r="E9053">
        <f t="shared" si="563"/>
        <v>13.200000000000273</v>
      </c>
      <c r="F9053">
        <f t="shared" si="565"/>
        <v>13</v>
      </c>
      <c r="G9053">
        <f t="shared" si="566"/>
        <v>12.000000000016371</v>
      </c>
      <c r="H9053" s="1">
        <v>38177.60469039352</v>
      </c>
    </row>
    <row r="9054" spans="1:8" x14ac:dyDescent="0.3">
      <c r="A9054">
        <v>191.625</v>
      </c>
      <c r="B9054" t="s">
        <v>2</v>
      </c>
      <c r="C9054">
        <v>2004</v>
      </c>
      <c r="D9054">
        <f t="shared" si="564"/>
        <v>191</v>
      </c>
      <c r="E9054">
        <f t="shared" si="563"/>
        <v>15</v>
      </c>
      <c r="F9054">
        <f t="shared" si="565"/>
        <v>15</v>
      </c>
      <c r="G9054">
        <f t="shared" si="566"/>
        <v>0</v>
      </c>
      <c r="H9054" s="1">
        <v>38177.625523784722</v>
      </c>
    </row>
    <row r="9055" spans="1:8" x14ac:dyDescent="0.3">
      <c r="A9055">
        <v>191.5916</v>
      </c>
      <c r="B9055" t="s">
        <v>2</v>
      </c>
      <c r="C9055">
        <v>2004</v>
      </c>
      <c r="D9055">
        <f t="shared" si="564"/>
        <v>191</v>
      </c>
      <c r="E9055">
        <f t="shared" si="563"/>
        <v>14.198399999999992</v>
      </c>
      <c r="F9055">
        <f t="shared" si="565"/>
        <v>14</v>
      </c>
      <c r="G9055">
        <f t="shared" si="566"/>
        <v>11.903999999999542</v>
      </c>
      <c r="H9055" s="1">
        <v>38177.646357175923</v>
      </c>
    </row>
    <row r="9056" spans="1:8" x14ac:dyDescent="0.3">
      <c r="A9056">
        <v>191.66669999999999</v>
      </c>
      <c r="B9056" t="s">
        <v>2</v>
      </c>
      <c r="C9056">
        <v>2004</v>
      </c>
      <c r="D9056">
        <f t="shared" si="564"/>
        <v>191</v>
      </c>
      <c r="E9056">
        <f t="shared" si="563"/>
        <v>16.000799999999799</v>
      </c>
      <c r="F9056">
        <f t="shared" si="565"/>
        <v>16</v>
      </c>
      <c r="G9056">
        <f t="shared" si="566"/>
        <v>4.7999999987951014E-2</v>
      </c>
      <c r="H9056" s="1">
        <v>38177.667190567132</v>
      </c>
    </row>
    <row r="9057" spans="1:8" x14ac:dyDescent="0.3">
      <c r="A9057">
        <v>191.63329999999999</v>
      </c>
      <c r="B9057" t="s">
        <v>2</v>
      </c>
      <c r="C9057">
        <v>2004</v>
      </c>
      <c r="D9057">
        <f t="shared" si="564"/>
        <v>191</v>
      </c>
      <c r="E9057">
        <f t="shared" si="563"/>
        <v>15.199199999999792</v>
      </c>
      <c r="F9057">
        <f t="shared" si="565"/>
        <v>15</v>
      </c>
      <c r="G9057">
        <f t="shared" si="566"/>
        <v>11.951999999987493</v>
      </c>
      <c r="H9057" s="1">
        <v>38177.688023958333</v>
      </c>
    </row>
    <row r="9058" spans="1:8" x14ac:dyDescent="0.3">
      <c r="A9058">
        <v>191.70830000000001</v>
      </c>
      <c r="B9058" t="s">
        <v>2</v>
      </c>
      <c r="C9058">
        <v>2004</v>
      </c>
      <c r="D9058">
        <f t="shared" si="564"/>
        <v>191</v>
      </c>
      <c r="E9058">
        <f t="shared" si="563"/>
        <v>16.999200000000201</v>
      </c>
      <c r="F9058">
        <f t="shared" si="565"/>
        <v>16</v>
      </c>
      <c r="G9058">
        <f t="shared" si="566"/>
        <v>59.952000000012049</v>
      </c>
      <c r="H9058" s="1">
        <v>38177.708857349535</v>
      </c>
    </row>
    <row r="9059" spans="1:8" x14ac:dyDescent="0.3">
      <c r="A9059">
        <v>191.67490000000001</v>
      </c>
      <c r="B9059" t="s">
        <v>2</v>
      </c>
      <c r="C9059">
        <v>2004</v>
      </c>
      <c r="D9059">
        <f t="shared" si="564"/>
        <v>191</v>
      </c>
      <c r="E9059">
        <f t="shared" si="563"/>
        <v>16.197600000000193</v>
      </c>
      <c r="F9059">
        <f t="shared" si="565"/>
        <v>16</v>
      </c>
      <c r="G9059">
        <f t="shared" si="566"/>
        <v>11.856000000011591</v>
      </c>
      <c r="H9059" s="1">
        <v>38177.729690740744</v>
      </c>
    </row>
    <row r="9060" spans="1:8" x14ac:dyDescent="0.3">
      <c r="A9060">
        <v>191.75</v>
      </c>
      <c r="B9060" t="s">
        <v>2</v>
      </c>
      <c r="C9060">
        <v>2004</v>
      </c>
      <c r="D9060">
        <f t="shared" si="564"/>
        <v>191</v>
      </c>
      <c r="E9060">
        <f t="shared" si="563"/>
        <v>18</v>
      </c>
      <c r="F9060">
        <f t="shared" si="565"/>
        <v>18</v>
      </c>
      <c r="G9060">
        <f t="shared" si="566"/>
        <v>0</v>
      </c>
      <c r="H9060" s="1">
        <v>38177.750524131945</v>
      </c>
    </row>
    <row r="9061" spans="1:8" x14ac:dyDescent="0.3">
      <c r="A9061">
        <v>191.7166</v>
      </c>
      <c r="B9061" t="s">
        <v>2</v>
      </c>
      <c r="C9061">
        <v>2004</v>
      </c>
      <c r="D9061">
        <f t="shared" si="564"/>
        <v>191</v>
      </c>
      <c r="E9061">
        <f t="shared" si="563"/>
        <v>17.198399999999992</v>
      </c>
      <c r="F9061">
        <f t="shared" si="565"/>
        <v>17</v>
      </c>
      <c r="G9061">
        <f t="shared" si="566"/>
        <v>11.903999999999542</v>
      </c>
      <c r="H9061" s="1">
        <v>38177.771357523146</v>
      </c>
    </row>
    <row r="9062" spans="1:8" x14ac:dyDescent="0.3">
      <c r="A9062">
        <v>191.79169999999999</v>
      </c>
      <c r="B9062" t="s">
        <v>2</v>
      </c>
      <c r="C9062">
        <v>2004</v>
      </c>
      <c r="D9062">
        <f t="shared" si="564"/>
        <v>191</v>
      </c>
      <c r="E9062">
        <f t="shared" si="563"/>
        <v>19.000799999999799</v>
      </c>
      <c r="F9062">
        <f t="shared" si="565"/>
        <v>19</v>
      </c>
      <c r="G9062">
        <f t="shared" si="566"/>
        <v>4.7999999987951014E-2</v>
      </c>
      <c r="H9062" s="1">
        <v>38177.792190914355</v>
      </c>
    </row>
    <row r="9063" spans="1:8" x14ac:dyDescent="0.3">
      <c r="A9063">
        <v>191.75819999999999</v>
      </c>
      <c r="B9063" t="s">
        <v>2</v>
      </c>
      <c r="C9063">
        <v>2004</v>
      </c>
      <c r="D9063">
        <f t="shared" si="564"/>
        <v>191</v>
      </c>
      <c r="E9063">
        <f t="shared" si="563"/>
        <v>18.196799999999712</v>
      </c>
      <c r="F9063">
        <f t="shared" si="565"/>
        <v>18</v>
      </c>
      <c r="G9063">
        <f t="shared" si="566"/>
        <v>11.807999999982712</v>
      </c>
      <c r="H9063" s="1">
        <v>38177.813024305557</v>
      </c>
    </row>
    <row r="9064" spans="1:8" x14ac:dyDescent="0.3">
      <c r="A9064">
        <v>191.83330000000001</v>
      </c>
      <c r="B9064" t="s">
        <v>2</v>
      </c>
      <c r="C9064">
        <v>2004</v>
      </c>
      <c r="D9064">
        <f t="shared" si="564"/>
        <v>191</v>
      </c>
      <c r="E9064">
        <f t="shared" si="563"/>
        <v>19.999200000000201</v>
      </c>
      <c r="F9064">
        <f t="shared" si="565"/>
        <v>19</v>
      </c>
      <c r="G9064">
        <f t="shared" si="566"/>
        <v>59.952000000012049</v>
      </c>
      <c r="H9064" s="1">
        <v>38177.833857696758</v>
      </c>
    </row>
    <row r="9065" spans="1:8" x14ac:dyDescent="0.3">
      <c r="A9065">
        <v>191.79990000000001</v>
      </c>
      <c r="B9065" t="s">
        <v>2</v>
      </c>
      <c r="C9065">
        <v>2004</v>
      </c>
      <c r="D9065">
        <f t="shared" si="564"/>
        <v>191</v>
      </c>
      <c r="E9065">
        <f t="shared" si="563"/>
        <v>19.197600000000193</v>
      </c>
      <c r="F9065">
        <f t="shared" si="565"/>
        <v>19</v>
      </c>
      <c r="G9065">
        <f t="shared" si="566"/>
        <v>11.856000000011591</v>
      </c>
      <c r="H9065" s="1">
        <v>38177.85469108796</v>
      </c>
    </row>
    <row r="9066" spans="1:8" x14ac:dyDescent="0.3">
      <c r="A9066">
        <v>191.875</v>
      </c>
      <c r="B9066" t="s">
        <v>2</v>
      </c>
      <c r="C9066">
        <v>2004</v>
      </c>
      <c r="D9066">
        <f t="shared" si="564"/>
        <v>191</v>
      </c>
      <c r="E9066">
        <f t="shared" ref="E9066:E9129" si="567">(A9066-D9066)*24</f>
        <v>21</v>
      </c>
      <c r="F9066">
        <f t="shared" si="565"/>
        <v>21</v>
      </c>
      <c r="G9066">
        <f t="shared" si="566"/>
        <v>0</v>
      </c>
      <c r="H9066" s="1">
        <v>38177.875524479168</v>
      </c>
    </row>
    <row r="9067" spans="1:8" x14ac:dyDescent="0.3">
      <c r="A9067">
        <v>191.8415</v>
      </c>
      <c r="B9067" t="s">
        <v>2</v>
      </c>
      <c r="C9067">
        <v>2004</v>
      </c>
      <c r="D9067">
        <f t="shared" si="564"/>
        <v>191</v>
      </c>
      <c r="E9067">
        <f t="shared" si="567"/>
        <v>20.195999999999913</v>
      </c>
      <c r="F9067">
        <f t="shared" si="565"/>
        <v>20</v>
      </c>
      <c r="G9067">
        <f t="shared" si="566"/>
        <v>11.759999999994761</v>
      </c>
      <c r="H9067" s="1">
        <v>38177.89635787037</v>
      </c>
    </row>
    <row r="9068" spans="1:8" x14ac:dyDescent="0.3">
      <c r="A9068">
        <v>191.91669999999999</v>
      </c>
      <c r="B9068" t="s">
        <v>2</v>
      </c>
      <c r="C9068">
        <v>2004</v>
      </c>
      <c r="D9068">
        <f t="shared" si="564"/>
        <v>191</v>
      </c>
      <c r="E9068">
        <f t="shared" si="567"/>
        <v>22.000799999999799</v>
      </c>
      <c r="F9068">
        <f t="shared" si="565"/>
        <v>22</v>
      </c>
      <c r="G9068">
        <f t="shared" si="566"/>
        <v>4.7999999987951014E-2</v>
      </c>
      <c r="H9068" s="1">
        <v>38177.917191261571</v>
      </c>
    </row>
    <row r="9069" spans="1:8" x14ac:dyDescent="0.3">
      <c r="A9069">
        <v>191.88319999999999</v>
      </c>
      <c r="B9069" t="s">
        <v>2</v>
      </c>
      <c r="C9069">
        <v>2004</v>
      </c>
      <c r="D9069">
        <f t="shared" si="564"/>
        <v>191</v>
      </c>
      <c r="E9069">
        <f t="shared" si="567"/>
        <v>21.196799999999712</v>
      </c>
      <c r="F9069">
        <f t="shared" si="565"/>
        <v>21</v>
      </c>
      <c r="G9069">
        <f t="shared" si="566"/>
        <v>11.807999999982712</v>
      </c>
      <c r="H9069" s="1">
        <v>38177.93802465278</v>
      </c>
    </row>
    <row r="9070" spans="1:8" x14ac:dyDescent="0.3">
      <c r="A9070">
        <v>191.95830000000001</v>
      </c>
      <c r="B9070" t="s">
        <v>2</v>
      </c>
      <c r="C9070">
        <v>2004</v>
      </c>
      <c r="D9070">
        <f t="shared" si="564"/>
        <v>191</v>
      </c>
      <c r="E9070">
        <f t="shared" si="567"/>
        <v>22.999200000000201</v>
      </c>
      <c r="F9070">
        <f t="shared" si="565"/>
        <v>22</v>
      </c>
      <c r="G9070">
        <f t="shared" si="566"/>
        <v>59.952000000012049</v>
      </c>
      <c r="H9070" s="1">
        <v>38177.958858043981</v>
      </c>
    </row>
    <row r="9071" spans="1:8" x14ac:dyDescent="0.3">
      <c r="A9071">
        <v>191.9248</v>
      </c>
      <c r="B9071" t="s">
        <v>2</v>
      </c>
      <c r="C9071">
        <v>2004</v>
      </c>
      <c r="D9071">
        <f t="shared" si="564"/>
        <v>191</v>
      </c>
      <c r="E9071">
        <f t="shared" si="567"/>
        <v>22.195200000000114</v>
      </c>
      <c r="F9071">
        <f t="shared" si="565"/>
        <v>22</v>
      </c>
      <c r="G9071">
        <f t="shared" si="566"/>
        <v>11.71200000000681</v>
      </c>
      <c r="H9071" s="1">
        <v>38177.979691435183</v>
      </c>
    </row>
    <row r="9072" spans="1:8" x14ac:dyDescent="0.3">
      <c r="A9072">
        <v>192</v>
      </c>
      <c r="B9072" t="s">
        <v>2</v>
      </c>
      <c r="C9072">
        <v>2004</v>
      </c>
      <c r="D9072">
        <f t="shared" si="564"/>
        <v>192</v>
      </c>
      <c r="E9072">
        <f t="shared" si="567"/>
        <v>0</v>
      </c>
      <c r="F9072">
        <f t="shared" si="565"/>
        <v>0</v>
      </c>
      <c r="G9072">
        <f t="shared" si="566"/>
        <v>0</v>
      </c>
      <c r="H9072" s="1">
        <v>38178.000524826391</v>
      </c>
    </row>
    <row r="9073" spans="1:8" x14ac:dyDescent="0.3">
      <c r="A9073">
        <v>191.9665</v>
      </c>
      <c r="B9073" t="s">
        <v>2</v>
      </c>
      <c r="C9073">
        <v>2004</v>
      </c>
      <c r="D9073">
        <f t="shared" si="564"/>
        <v>191</v>
      </c>
      <c r="E9073">
        <f t="shared" si="567"/>
        <v>23.195999999999913</v>
      </c>
      <c r="F9073">
        <f t="shared" si="565"/>
        <v>23</v>
      </c>
      <c r="G9073">
        <f t="shared" si="566"/>
        <v>11.759999999994761</v>
      </c>
      <c r="H9073" s="1">
        <v>38178.021358217593</v>
      </c>
    </row>
    <row r="9074" spans="1:8" x14ac:dyDescent="0.3">
      <c r="A9074">
        <v>192.04169999999999</v>
      </c>
      <c r="B9074" t="s">
        <v>2</v>
      </c>
      <c r="C9074">
        <v>2004</v>
      </c>
      <c r="D9074">
        <f t="shared" si="564"/>
        <v>192</v>
      </c>
      <c r="E9074">
        <f t="shared" si="567"/>
        <v>1.0007999999997992</v>
      </c>
      <c r="F9074">
        <f t="shared" si="565"/>
        <v>1</v>
      </c>
      <c r="G9074">
        <f t="shared" si="566"/>
        <v>4.7999999987951014E-2</v>
      </c>
      <c r="H9074" s="1">
        <v>38178.042191608794</v>
      </c>
    </row>
    <row r="9075" spans="1:8" x14ac:dyDescent="0.3">
      <c r="A9075">
        <v>192.00819999999999</v>
      </c>
      <c r="B9075" t="s">
        <v>2</v>
      </c>
      <c r="C9075">
        <v>2004</v>
      </c>
      <c r="D9075">
        <f t="shared" si="564"/>
        <v>192</v>
      </c>
      <c r="E9075">
        <f t="shared" si="567"/>
        <v>0.19679999999971187</v>
      </c>
      <c r="F9075">
        <f t="shared" si="565"/>
        <v>0</v>
      </c>
      <c r="G9075">
        <f t="shared" si="566"/>
        <v>11.807999999982712</v>
      </c>
      <c r="H9075" s="1">
        <v>38178.063025000003</v>
      </c>
    </row>
    <row r="9076" spans="1:8" x14ac:dyDescent="0.3">
      <c r="A9076">
        <v>192.08330000000001</v>
      </c>
      <c r="B9076" t="s">
        <v>2</v>
      </c>
      <c r="C9076">
        <v>2004</v>
      </c>
      <c r="D9076">
        <f t="shared" si="564"/>
        <v>192</v>
      </c>
      <c r="E9076">
        <f t="shared" si="567"/>
        <v>1.9992000000002008</v>
      </c>
      <c r="F9076">
        <f t="shared" si="565"/>
        <v>1</v>
      </c>
      <c r="G9076">
        <f t="shared" si="566"/>
        <v>59.952000000012049</v>
      </c>
      <c r="H9076" s="1">
        <v>38178.083858391205</v>
      </c>
    </row>
    <row r="9077" spans="1:8" x14ac:dyDescent="0.3">
      <c r="A9077">
        <v>192.0498</v>
      </c>
      <c r="B9077" t="s">
        <v>2</v>
      </c>
      <c r="C9077">
        <v>2004</v>
      </c>
      <c r="D9077">
        <f t="shared" si="564"/>
        <v>192</v>
      </c>
      <c r="E9077">
        <f t="shared" si="567"/>
        <v>1.1952000000001135</v>
      </c>
      <c r="F9077">
        <f t="shared" si="565"/>
        <v>1</v>
      </c>
      <c r="G9077">
        <f t="shared" si="566"/>
        <v>11.71200000000681</v>
      </c>
      <c r="H9077" s="1">
        <v>38178.104691782406</v>
      </c>
    </row>
    <row r="9078" spans="1:8" x14ac:dyDescent="0.3">
      <c r="A9078">
        <v>192.125</v>
      </c>
      <c r="B9078" t="s">
        <v>2</v>
      </c>
      <c r="C9078">
        <v>2004</v>
      </c>
      <c r="D9078">
        <f t="shared" si="564"/>
        <v>192</v>
      </c>
      <c r="E9078">
        <f t="shared" si="567"/>
        <v>3</v>
      </c>
      <c r="F9078">
        <f t="shared" si="565"/>
        <v>3</v>
      </c>
      <c r="G9078">
        <f t="shared" si="566"/>
        <v>0</v>
      </c>
      <c r="H9078" s="1">
        <v>38178.125525173615</v>
      </c>
    </row>
    <row r="9079" spans="1:8" x14ac:dyDescent="0.3">
      <c r="A9079">
        <v>192.0915</v>
      </c>
      <c r="B9079" t="s">
        <v>2</v>
      </c>
      <c r="C9079">
        <v>2004</v>
      </c>
      <c r="D9079">
        <f t="shared" si="564"/>
        <v>192</v>
      </c>
      <c r="E9079">
        <f t="shared" si="567"/>
        <v>2.1959999999999127</v>
      </c>
      <c r="F9079">
        <f t="shared" si="565"/>
        <v>2</v>
      </c>
      <c r="G9079">
        <f t="shared" si="566"/>
        <v>11.759999999994761</v>
      </c>
      <c r="H9079" s="1">
        <v>38178.146358564816</v>
      </c>
    </row>
    <row r="9080" spans="1:8" x14ac:dyDescent="0.3">
      <c r="A9080">
        <v>192.16669999999999</v>
      </c>
      <c r="B9080" t="s">
        <v>2</v>
      </c>
      <c r="C9080">
        <v>2004</v>
      </c>
      <c r="D9080">
        <f t="shared" si="564"/>
        <v>192</v>
      </c>
      <c r="E9080">
        <f t="shared" si="567"/>
        <v>4.0007999999997992</v>
      </c>
      <c r="F9080">
        <f t="shared" si="565"/>
        <v>4</v>
      </c>
      <c r="G9080">
        <f t="shared" si="566"/>
        <v>4.7999999987951014E-2</v>
      </c>
      <c r="H9080" s="1">
        <v>38178.167191956018</v>
      </c>
    </row>
    <row r="9081" spans="1:8" x14ac:dyDescent="0.3">
      <c r="A9081">
        <v>192.13310000000001</v>
      </c>
      <c r="B9081" t="s">
        <v>2</v>
      </c>
      <c r="C9081">
        <v>2004</v>
      </c>
      <c r="D9081">
        <f t="shared" si="564"/>
        <v>192</v>
      </c>
      <c r="E9081">
        <f t="shared" si="567"/>
        <v>3.1944000000003143</v>
      </c>
      <c r="F9081">
        <f t="shared" si="565"/>
        <v>3</v>
      </c>
      <c r="G9081">
        <f t="shared" si="566"/>
        <v>11.664000000018859</v>
      </c>
      <c r="H9081" s="1">
        <v>38178.188025347219</v>
      </c>
    </row>
    <row r="9082" spans="1:8" x14ac:dyDescent="0.3">
      <c r="A9082">
        <v>192.20830000000001</v>
      </c>
      <c r="B9082" t="s">
        <v>2</v>
      </c>
      <c r="C9082">
        <v>2004</v>
      </c>
      <c r="D9082">
        <f t="shared" si="564"/>
        <v>192</v>
      </c>
      <c r="E9082">
        <f t="shared" si="567"/>
        <v>4.9992000000002008</v>
      </c>
      <c r="F9082">
        <f t="shared" si="565"/>
        <v>4</v>
      </c>
      <c r="G9082">
        <f t="shared" si="566"/>
        <v>59.952000000012049</v>
      </c>
      <c r="H9082" s="1">
        <v>38178.208858738428</v>
      </c>
    </row>
    <row r="9083" spans="1:8" x14ac:dyDescent="0.3">
      <c r="A9083">
        <v>192.1748</v>
      </c>
      <c r="B9083" t="s">
        <v>2</v>
      </c>
      <c r="C9083">
        <v>2004</v>
      </c>
      <c r="D9083">
        <f t="shared" si="564"/>
        <v>192</v>
      </c>
      <c r="E9083">
        <f t="shared" si="567"/>
        <v>4.1952000000001135</v>
      </c>
      <c r="F9083">
        <f t="shared" si="565"/>
        <v>4</v>
      </c>
      <c r="G9083">
        <f t="shared" si="566"/>
        <v>11.71200000000681</v>
      </c>
      <c r="H9083" s="1">
        <v>38178.229692129629</v>
      </c>
    </row>
    <row r="9084" spans="1:8" x14ac:dyDescent="0.3">
      <c r="A9084">
        <v>192.25</v>
      </c>
      <c r="B9084" t="s">
        <v>2</v>
      </c>
      <c r="C9084">
        <v>2004</v>
      </c>
      <c r="D9084">
        <f t="shared" si="564"/>
        <v>192</v>
      </c>
      <c r="E9084">
        <f t="shared" si="567"/>
        <v>6</v>
      </c>
      <c r="F9084">
        <f t="shared" si="565"/>
        <v>6</v>
      </c>
      <c r="G9084">
        <f t="shared" si="566"/>
        <v>0</v>
      </c>
      <c r="H9084" s="1">
        <v>38178.250525520831</v>
      </c>
    </row>
    <row r="9085" spans="1:8" x14ac:dyDescent="0.3">
      <c r="A9085">
        <v>192.21639999999999</v>
      </c>
      <c r="B9085" t="s">
        <v>2</v>
      </c>
      <c r="C9085">
        <v>2004</v>
      </c>
      <c r="D9085">
        <f t="shared" si="564"/>
        <v>192</v>
      </c>
      <c r="E9085">
        <f t="shared" si="567"/>
        <v>5.193599999999833</v>
      </c>
      <c r="F9085">
        <f t="shared" si="565"/>
        <v>5</v>
      </c>
      <c r="G9085">
        <f t="shared" si="566"/>
        <v>11.615999999989981</v>
      </c>
      <c r="H9085" s="1">
        <v>38178.271358912039</v>
      </c>
    </row>
    <row r="9086" spans="1:8" x14ac:dyDescent="0.3">
      <c r="A9086">
        <v>192.29169999999999</v>
      </c>
      <c r="B9086" t="s">
        <v>2</v>
      </c>
      <c r="C9086">
        <v>2004</v>
      </c>
      <c r="D9086">
        <f t="shared" si="564"/>
        <v>192</v>
      </c>
      <c r="E9086">
        <f t="shared" si="567"/>
        <v>7.0007999999997992</v>
      </c>
      <c r="F9086">
        <f t="shared" si="565"/>
        <v>7</v>
      </c>
      <c r="G9086">
        <f t="shared" si="566"/>
        <v>4.7999999987951014E-2</v>
      </c>
      <c r="H9086" s="1">
        <v>38178.292192303241</v>
      </c>
    </row>
    <row r="9087" spans="1:8" x14ac:dyDescent="0.3">
      <c r="A9087">
        <v>192.25810000000001</v>
      </c>
      <c r="B9087" t="s">
        <v>2</v>
      </c>
      <c r="C9087">
        <v>2004</v>
      </c>
      <c r="D9087">
        <f t="shared" si="564"/>
        <v>192</v>
      </c>
      <c r="E9087">
        <f t="shared" si="567"/>
        <v>6.1944000000003143</v>
      </c>
      <c r="F9087">
        <f t="shared" si="565"/>
        <v>6</v>
      </c>
      <c r="G9087">
        <f t="shared" si="566"/>
        <v>11.664000000018859</v>
      </c>
      <c r="H9087" s="1">
        <v>38178.313025694442</v>
      </c>
    </row>
    <row r="9088" spans="1:8" x14ac:dyDescent="0.3">
      <c r="A9088">
        <v>192.33330000000001</v>
      </c>
      <c r="B9088" t="s">
        <v>2</v>
      </c>
      <c r="C9088">
        <v>2004</v>
      </c>
      <c r="D9088">
        <f t="shared" si="564"/>
        <v>192</v>
      </c>
      <c r="E9088">
        <f t="shared" si="567"/>
        <v>7.9992000000002008</v>
      </c>
      <c r="F9088">
        <f t="shared" si="565"/>
        <v>7</v>
      </c>
      <c r="G9088">
        <f t="shared" si="566"/>
        <v>59.952000000012049</v>
      </c>
      <c r="H9088" s="1">
        <v>38178.333859085651</v>
      </c>
    </row>
    <row r="9089" spans="1:8" x14ac:dyDescent="0.3">
      <c r="A9089">
        <v>192.2997</v>
      </c>
      <c r="B9089" t="s">
        <v>2</v>
      </c>
      <c r="C9089">
        <v>2004</v>
      </c>
      <c r="D9089">
        <f t="shared" si="564"/>
        <v>192</v>
      </c>
      <c r="E9089">
        <f t="shared" si="567"/>
        <v>7.1928000000000338</v>
      </c>
      <c r="F9089">
        <f t="shared" si="565"/>
        <v>7</v>
      </c>
      <c r="G9089">
        <f t="shared" si="566"/>
        <v>11.56800000000203</v>
      </c>
      <c r="H9089" s="1">
        <v>38178.354692476853</v>
      </c>
    </row>
    <row r="9090" spans="1:8" x14ac:dyDescent="0.3">
      <c r="A9090">
        <v>192.375</v>
      </c>
      <c r="B9090" t="s">
        <v>2</v>
      </c>
      <c r="C9090">
        <v>2004</v>
      </c>
      <c r="D9090">
        <f t="shared" si="564"/>
        <v>192</v>
      </c>
      <c r="E9090">
        <f t="shared" si="567"/>
        <v>9</v>
      </c>
      <c r="F9090">
        <f t="shared" si="565"/>
        <v>9</v>
      </c>
      <c r="G9090">
        <f t="shared" si="566"/>
        <v>0</v>
      </c>
      <c r="H9090" s="1">
        <v>38178.375525868054</v>
      </c>
    </row>
    <row r="9091" spans="1:8" x14ac:dyDescent="0.3">
      <c r="A9091">
        <v>192.34139999999999</v>
      </c>
      <c r="B9091" t="s">
        <v>2</v>
      </c>
      <c r="C9091">
        <v>2004</v>
      </c>
      <c r="D9091">
        <f t="shared" ref="D9091:D9154" si="568">FLOOR(A9091,1)</f>
        <v>192</v>
      </c>
      <c r="E9091">
        <f t="shared" si="567"/>
        <v>8.193599999999833</v>
      </c>
      <c r="F9091">
        <f t="shared" ref="F9091:F9154" si="569">FLOOR(E9091,1)</f>
        <v>8</v>
      </c>
      <c r="G9091">
        <f t="shared" ref="G9091:G9154" si="570">(E9091-F9091)*60</f>
        <v>11.615999999989981</v>
      </c>
      <c r="H9091" s="1">
        <v>38178.396359259263</v>
      </c>
    </row>
    <row r="9092" spans="1:8" x14ac:dyDescent="0.3">
      <c r="A9092">
        <v>192.41669999999999</v>
      </c>
      <c r="B9092" t="s">
        <v>2</v>
      </c>
      <c r="C9092">
        <v>2004</v>
      </c>
      <c r="D9092">
        <f t="shared" si="568"/>
        <v>192</v>
      </c>
      <c r="E9092">
        <f t="shared" si="567"/>
        <v>10.000799999999799</v>
      </c>
      <c r="F9092">
        <f t="shared" si="569"/>
        <v>10</v>
      </c>
      <c r="G9092">
        <f t="shared" si="570"/>
        <v>4.7999999987951014E-2</v>
      </c>
      <c r="H9092" s="1">
        <v>38178.417192650464</v>
      </c>
    </row>
    <row r="9093" spans="1:8" x14ac:dyDescent="0.3">
      <c r="A9093">
        <v>192.38310000000001</v>
      </c>
      <c r="B9093" t="s">
        <v>2</v>
      </c>
      <c r="C9093">
        <v>2004</v>
      </c>
      <c r="D9093">
        <f t="shared" si="568"/>
        <v>192</v>
      </c>
      <c r="E9093">
        <f t="shared" si="567"/>
        <v>9.1944000000003143</v>
      </c>
      <c r="F9093">
        <f t="shared" si="569"/>
        <v>9</v>
      </c>
      <c r="G9093">
        <f t="shared" si="570"/>
        <v>11.664000000018859</v>
      </c>
      <c r="H9093" s="1">
        <v>38178.438026041666</v>
      </c>
    </row>
    <row r="9094" spans="1:8" x14ac:dyDescent="0.3">
      <c r="A9094">
        <v>192.45830000000001</v>
      </c>
      <c r="B9094" t="s">
        <v>2</v>
      </c>
      <c r="C9094">
        <v>2004</v>
      </c>
      <c r="D9094">
        <f t="shared" si="568"/>
        <v>192</v>
      </c>
      <c r="E9094">
        <f t="shared" si="567"/>
        <v>10.999200000000201</v>
      </c>
      <c r="F9094">
        <f t="shared" si="569"/>
        <v>10</v>
      </c>
      <c r="G9094">
        <f t="shared" si="570"/>
        <v>59.952000000012049</v>
      </c>
      <c r="H9094" s="1">
        <v>38178.458859432867</v>
      </c>
    </row>
    <row r="9095" spans="1:8" x14ac:dyDescent="0.3">
      <c r="A9095">
        <v>192.4247</v>
      </c>
      <c r="B9095" t="s">
        <v>2</v>
      </c>
      <c r="C9095">
        <v>2004</v>
      </c>
      <c r="D9095">
        <f t="shared" si="568"/>
        <v>192</v>
      </c>
      <c r="E9095">
        <f t="shared" si="567"/>
        <v>10.192800000000034</v>
      </c>
      <c r="F9095">
        <f t="shared" si="569"/>
        <v>10</v>
      </c>
      <c r="G9095">
        <f t="shared" si="570"/>
        <v>11.56800000000203</v>
      </c>
      <c r="H9095" s="1">
        <v>38178.479692824076</v>
      </c>
    </row>
    <row r="9096" spans="1:8" x14ac:dyDescent="0.3">
      <c r="A9096">
        <v>192.5</v>
      </c>
      <c r="B9096" t="s">
        <v>2</v>
      </c>
      <c r="C9096">
        <v>2004</v>
      </c>
      <c r="D9096">
        <f t="shared" si="568"/>
        <v>192</v>
      </c>
      <c r="E9096">
        <f t="shared" si="567"/>
        <v>12</v>
      </c>
      <c r="F9096">
        <f t="shared" si="569"/>
        <v>12</v>
      </c>
      <c r="G9096">
        <f t="shared" si="570"/>
        <v>0</v>
      </c>
      <c r="H9096" s="1">
        <v>38178.500526215277</v>
      </c>
    </row>
    <row r="9097" spans="1:8" x14ac:dyDescent="0.3">
      <c r="A9097">
        <v>192.46639999999999</v>
      </c>
      <c r="B9097" t="s">
        <v>2</v>
      </c>
      <c r="C9097">
        <v>2004</v>
      </c>
      <c r="D9097">
        <f t="shared" si="568"/>
        <v>192</v>
      </c>
      <c r="E9097">
        <f t="shared" si="567"/>
        <v>11.193599999999833</v>
      </c>
      <c r="F9097">
        <f t="shared" si="569"/>
        <v>11</v>
      </c>
      <c r="G9097">
        <f t="shared" si="570"/>
        <v>11.615999999989981</v>
      </c>
      <c r="H9097" s="1">
        <v>38178.521359606479</v>
      </c>
    </row>
    <row r="9098" spans="1:8" x14ac:dyDescent="0.3">
      <c r="A9098">
        <v>192.54169999999999</v>
      </c>
      <c r="B9098" t="s">
        <v>2</v>
      </c>
      <c r="C9098">
        <v>2004</v>
      </c>
      <c r="D9098">
        <f t="shared" si="568"/>
        <v>192</v>
      </c>
      <c r="E9098">
        <f t="shared" si="567"/>
        <v>13.000799999999799</v>
      </c>
      <c r="F9098">
        <f t="shared" si="569"/>
        <v>13</v>
      </c>
      <c r="G9098">
        <f t="shared" si="570"/>
        <v>4.7999999987951014E-2</v>
      </c>
      <c r="H9098" s="1">
        <v>38178.542192997687</v>
      </c>
    </row>
    <row r="9099" spans="1:8" x14ac:dyDescent="0.3">
      <c r="A9099">
        <v>192.50800000000001</v>
      </c>
      <c r="B9099" t="s">
        <v>2</v>
      </c>
      <c r="C9099">
        <v>2004</v>
      </c>
      <c r="D9099">
        <f t="shared" si="568"/>
        <v>192</v>
      </c>
      <c r="E9099">
        <f t="shared" si="567"/>
        <v>12.192000000000235</v>
      </c>
      <c r="F9099">
        <f t="shared" si="569"/>
        <v>12</v>
      </c>
      <c r="G9099">
        <f t="shared" si="570"/>
        <v>11.520000000014079</v>
      </c>
      <c r="H9099" s="1">
        <v>38178.563026388889</v>
      </c>
    </row>
    <row r="9100" spans="1:8" x14ac:dyDescent="0.3">
      <c r="A9100">
        <v>192.58330000000001</v>
      </c>
      <c r="B9100" t="s">
        <v>2</v>
      </c>
      <c r="C9100">
        <v>2004</v>
      </c>
      <c r="D9100">
        <f t="shared" si="568"/>
        <v>192</v>
      </c>
      <c r="E9100">
        <f t="shared" si="567"/>
        <v>13.999200000000201</v>
      </c>
      <c r="F9100">
        <f t="shared" si="569"/>
        <v>13</v>
      </c>
      <c r="G9100">
        <f t="shared" si="570"/>
        <v>59.952000000012049</v>
      </c>
      <c r="H9100" s="1">
        <v>38178.58385978009</v>
      </c>
    </row>
    <row r="9101" spans="1:8" x14ac:dyDescent="0.3">
      <c r="A9101">
        <v>192.5497</v>
      </c>
      <c r="B9101" t="s">
        <v>2</v>
      </c>
      <c r="C9101">
        <v>2004</v>
      </c>
      <c r="D9101">
        <f t="shared" si="568"/>
        <v>192</v>
      </c>
      <c r="E9101">
        <f t="shared" si="567"/>
        <v>13.192800000000034</v>
      </c>
      <c r="F9101">
        <f t="shared" si="569"/>
        <v>13</v>
      </c>
      <c r="G9101">
        <f t="shared" si="570"/>
        <v>11.56800000000203</v>
      </c>
      <c r="H9101" s="1">
        <v>38178.604693171299</v>
      </c>
    </row>
    <row r="9102" spans="1:8" x14ac:dyDescent="0.3">
      <c r="A9102">
        <v>192.625</v>
      </c>
      <c r="B9102" t="s">
        <v>2</v>
      </c>
      <c r="C9102">
        <v>2004</v>
      </c>
      <c r="D9102">
        <f t="shared" si="568"/>
        <v>192</v>
      </c>
      <c r="E9102">
        <f t="shared" si="567"/>
        <v>15</v>
      </c>
      <c r="F9102">
        <f t="shared" si="569"/>
        <v>15</v>
      </c>
      <c r="G9102">
        <f t="shared" si="570"/>
        <v>0</v>
      </c>
      <c r="H9102" s="1">
        <v>38178.6255265625</v>
      </c>
    </row>
    <row r="9103" spans="1:8" x14ac:dyDescent="0.3">
      <c r="A9103">
        <v>192.59129999999999</v>
      </c>
      <c r="B9103" t="s">
        <v>2</v>
      </c>
      <c r="C9103">
        <v>2004</v>
      </c>
      <c r="D9103">
        <f t="shared" si="568"/>
        <v>192</v>
      </c>
      <c r="E9103">
        <f t="shared" si="567"/>
        <v>14.191199999999753</v>
      </c>
      <c r="F9103">
        <f t="shared" si="569"/>
        <v>14</v>
      </c>
      <c r="G9103">
        <f t="shared" si="570"/>
        <v>11.471999999985201</v>
      </c>
      <c r="H9103" s="1">
        <v>38178.646359953702</v>
      </c>
    </row>
    <row r="9104" spans="1:8" x14ac:dyDescent="0.3">
      <c r="A9104">
        <v>192.66669999999999</v>
      </c>
      <c r="B9104" t="s">
        <v>2</v>
      </c>
      <c r="C9104">
        <v>2004</v>
      </c>
      <c r="D9104">
        <f t="shared" si="568"/>
        <v>192</v>
      </c>
      <c r="E9104">
        <f t="shared" si="567"/>
        <v>16.000799999999799</v>
      </c>
      <c r="F9104">
        <f t="shared" si="569"/>
        <v>16</v>
      </c>
      <c r="G9104">
        <f t="shared" si="570"/>
        <v>4.7999999987951014E-2</v>
      </c>
      <c r="H9104" s="1">
        <v>38178.667193344911</v>
      </c>
    </row>
    <row r="9105" spans="1:8" x14ac:dyDescent="0.3">
      <c r="A9105">
        <v>192.63300000000001</v>
      </c>
      <c r="B9105" t="s">
        <v>2</v>
      </c>
      <c r="C9105">
        <v>2004</v>
      </c>
      <c r="D9105">
        <f t="shared" si="568"/>
        <v>192</v>
      </c>
      <c r="E9105">
        <f t="shared" si="567"/>
        <v>15.192000000000235</v>
      </c>
      <c r="F9105">
        <f t="shared" si="569"/>
        <v>15</v>
      </c>
      <c r="G9105">
        <f t="shared" si="570"/>
        <v>11.520000000014079</v>
      </c>
      <c r="H9105" s="1">
        <v>38178.688026736112</v>
      </c>
    </row>
    <row r="9106" spans="1:8" x14ac:dyDescent="0.3">
      <c r="A9106">
        <v>192.70830000000001</v>
      </c>
      <c r="B9106" t="s">
        <v>2</v>
      </c>
      <c r="C9106">
        <v>2004</v>
      </c>
      <c r="D9106">
        <f t="shared" si="568"/>
        <v>192</v>
      </c>
      <c r="E9106">
        <f t="shared" si="567"/>
        <v>16.999200000000201</v>
      </c>
      <c r="F9106">
        <f t="shared" si="569"/>
        <v>16</v>
      </c>
      <c r="G9106">
        <f t="shared" si="570"/>
        <v>59.952000000012049</v>
      </c>
      <c r="H9106" s="1">
        <v>38178.708860127314</v>
      </c>
    </row>
    <row r="9107" spans="1:8" x14ac:dyDescent="0.3">
      <c r="A9107">
        <v>192.6746</v>
      </c>
      <c r="B9107" t="s">
        <v>2</v>
      </c>
      <c r="C9107">
        <v>2004</v>
      </c>
      <c r="D9107">
        <f t="shared" si="568"/>
        <v>192</v>
      </c>
      <c r="E9107">
        <f t="shared" si="567"/>
        <v>16.190399999999954</v>
      </c>
      <c r="F9107">
        <f t="shared" si="569"/>
        <v>16</v>
      </c>
      <c r="G9107">
        <f t="shared" si="570"/>
        <v>11.42399999999725</v>
      </c>
      <c r="H9107" s="1">
        <v>38178.729693518515</v>
      </c>
    </row>
    <row r="9108" spans="1:8" x14ac:dyDescent="0.3">
      <c r="A9108">
        <v>192.75</v>
      </c>
      <c r="B9108" t="s">
        <v>2</v>
      </c>
      <c r="C9108">
        <v>2004</v>
      </c>
      <c r="D9108">
        <f t="shared" si="568"/>
        <v>192</v>
      </c>
      <c r="E9108">
        <f t="shared" si="567"/>
        <v>18</v>
      </c>
      <c r="F9108">
        <f t="shared" si="569"/>
        <v>18</v>
      </c>
      <c r="G9108">
        <f t="shared" si="570"/>
        <v>0</v>
      </c>
      <c r="H9108" s="1">
        <v>38178.750526909724</v>
      </c>
    </row>
    <row r="9109" spans="1:8" x14ac:dyDescent="0.3">
      <c r="A9109">
        <v>192.71629999999999</v>
      </c>
      <c r="B9109" t="s">
        <v>2</v>
      </c>
      <c r="C9109">
        <v>2004</v>
      </c>
      <c r="D9109">
        <f t="shared" si="568"/>
        <v>192</v>
      </c>
      <c r="E9109">
        <f t="shared" si="567"/>
        <v>17.191199999999753</v>
      </c>
      <c r="F9109">
        <f t="shared" si="569"/>
        <v>17</v>
      </c>
      <c r="G9109">
        <f t="shared" si="570"/>
        <v>11.471999999985201</v>
      </c>
      <c r="H9109" s="1">
        <v>38178.771360300925</v>
      </c>
    </row>
    <row r="9110" spans="1:8" x14ac:dyDescent="0.3">
      <c r="A9110">
        <v>192.79169999999999</v>
      </c>
      <c r="B9110" t="s">
        <v>2</v>
      </c>
      <c r="C9110">
        <v>2004</v>
      </c>
      <c r="D9110">
        <f t="shared" si="568"/>
        <v>192</v>
      </c>
      <c r="E9110">
        <f t="shared" si="567"/>
        <v>19.000799999999799</v>
      </c>
      <c r="F9110">
        <f t="shared" si="569"/>
        <v>19</v>
      </c>
      <c r="G9110">
        <f t="shared" si="570"/>
        <v>4.7999999987951014E-2</v>
      </c>
      <c r="H9110" s="1">
        <v>38178.792193692127</v>
      </c>
    </row>
    <row r="9111" spans="1:8" x14ac:dyDescent="0.3">
      <c r="A9111">
        <v>192.75790000000001</v>
      </c>
      <c r="B9111" t="s">
        <v>2</v>
      </c>
      <c r="C9111">
        <v>2004</v>
      </c>
      <c r="D9111">
        <f t="shared" si="568"/>
        <v>192</v>
      </c>
      <c r="E9111">
        <f t="shared" si="567"/>
        <v>18.189600000000155</v>
      </c>
      <c r="F9111">
        <f t="shared" si="569"/>
        <v>18</v>
      </c>
      <c r="G9111">
        <f t="shared" si="570"/>
        <v>11.376000000009299</v>
      </c>
      <c r="H9111" s="1">
        <v>38178.813027083335</v>
      </c>
    </row>
    <row r="9112" spans="1:8" x14ac:dyDescent="0.3">
      <c r="A9112">
        <v>192.83330000000001</v>
      </c>
      <c r="B9112" t="s">
        <v>2</v>
      </c>
      <c r="C9112">
        <v>2004</v>
      </c>
      <c r="D9112">
        <f t="shared" si="568"/>
        <v>192</v>
      </c>
      <c r="E9112">
        <f t="shared" si="567"/>
        <v>19.999200000000201</v>
      </c>
      <c r="F9112">
        <f t="shared" si="569"/>
        <v>19</v>
      </c>
      <c r="G9112">
        <f t="shared" si="570"/>
        <v>59.952000000012049</v>
      </c>
      <c r="H9112" s="1">
        <v>38178.833860474537</v>
      </c>
    </row>
    <row r="9113" spans="1:8" x14ac:dyDescent="0.3">
      <c r="A9113">
        <v>192.7996</v>
      </c>
      <c r="B9113" t="s">
        <v>2</v>
      </c>
      <c r="C9113">
        <v>2004</v>
      </c>
      <c r="D9113">
        <f t="shared" si="568"/>
        <v>192</v>
      </c>
      <c r="E9113">
        <f t="shared" si="567"/>
        <v>19.190399999999954</v>
      </c>
      <c r="F9113">
        <f t="shared" si="569"/>
        <v>19</v>
      </c>
      <c r="G9113">
        <f t="shared" si="570"/>
        <v>11.42399999999725</v>
      </c>
      <c r="H9113" s="1">
        <v>38178.854693865738</v>
      </c>
    </row>
    <row r="9114" spans="1:8" x14ac:dyDescent="0.3">
      <c r="A9114">
        <v>192.875</v>
      </c>
      <c r="B9114" t="s">
        <v>2</v>
      </c>
      <c r="C9114">
        <v>2004</v>
      </c>
      <c r="D9114">
        <f t="shared" si="568"/>
        <v>192</v>
      </c>
      <c r="E9114">
        <f t="shared" si="567"/>
        <v>21</v>
      </c>
      <c r="F9114">
        <f t="shared" si="569"/>
        <v>21</v>
      </c>
      <c r="G9114">
        <f t="shared" si="570"/>
        <v>0</v>
      </c>
      <c r="H9114" s="1">
        <v>38178.875527256947</v>
      </c>
    </row>
    <row r="9115" spans="1:8" x14ac:dyDescent="0.3">
      <c r="A9115">
        <v>192.84129999999999</v>
      </c>
      <c r="B9115" t="s">
        <v>2</v>
      </c>
      <c r="C9115">
        <v>2004</v>
      </c>
      <c r="D9115">
        <f t="shared" si="568"/>
        <v>192</v>
      </c>
      <c r="E9115">
        <f t="shared" si="567"/>
        <v>20.191199999999753</v>
      </c>
      <c r="F9115">
        <f t="shared" si="569"/>
        <v>20</v>
      </c>
      <c r="G9115">
        <f t="shared" si="570"/>
        <v>11.471999999985201</v>
      </c>
      <c r="H9115" s="1">
        <v>38178.896360648148</v>
      </c>
    </row>
    <row r="9116" spans="1:8" x14ac:dyDescent="0.3">
      <c r="A9116">
        <v>192.91669999999999</v>
      </c>
      <c r="B9116" t="s">
        <v>2</v>
      </c>
      <c r="C9116">
        <v>2004</v>
      </c>
      <c r="D9116">
        <f t="shared" si="568"/>
        <v>192</v>
      </c>
      <c r="E9116">
        <f t="shared" si="567"/>
        <v>22.000799999999799</v>
      </c>
      <c r="F9116">
        <f t="shared" si="569"/>
        <v>22</v>
      </c>
      <c r="G9116">
        <f t="shared" si="570"/>
        <v>4.7999999987951014E-2</v>
      </c>
      <c r="H9116" s="1">
        <v>38178.91719403935</v>
      </c>
    </row>
    <row r="9117" spans="1:8" x14ac:dyDescent="0.3">
      <c r="A9117">
        <v>192.88290000000001</v>
      </c>
      <c r="B9117" t="s">
        <v>2</v>
      </c>
      <c r="C9117">
        <v>2004</v>
      </c>
      <c r="D9117">
        <f t="shared" si="568"/>
        <v>192</v>
      </c>
      <c r="E9117">
        <f t="shared" si="567"/>
        <v>21.189600000000155</v>
      </c>
      <c r="F9117">
        <f t="shared" si="569"/>
        <v>21</v>
      </c>
      <c r="G9117">
        <f t="shared" si="570"/>
        <v>11.376000000009299</v>
      </c>
      <c r="H9117" s="1">
        <v>38178.938027430559</v>
      </c>
    </row>
    <row r="9118" spans="1:8" x14ac:dyDescent="0.3">
      <c r="A9118">
        <v>192.95830000000001</v>
      </c>
      <c r="B9118" t="s">
        <v>2</v>
      </c>
      <c r="C9118">
        <v>2004</v>
      </c>
      <c r="D9118">
        <f t="shared" si="568"/>
        <v>192</v>
      </c>
      <c r="E9118">
        <f t="shared" si="567"/>
        <v>22.999200000000201</v>
      </c>
      <c r="F9118">
        <f t="shared" si="569"/>
        <v>22</v>
      </c>
      <c r="G9118">
        <f t="shared" si="570"/>
        <v>59.952000000012049</v>
      </c>
      <c r="H9118" s="1">
        <v>38178.95886082176</v>
      </c>
    </row>
    <row r="9119" spans="1:8" x14ac:dyDescent="0.3">
      <c r="A9119">
        <v>192.9246</v>
      </c>
      <c r="B9119" t="s">
        <v>2</v>
      </c>
      <c r="C9119">
        <v>2004</v>
      </c>
      <c r="D9119">
        <f t="shared" si="568"/>
        <v>192</v>
      </c>
      <c r="E9119">
        <f t="shared" si="567"/>
        <v>22.190399999999954</v>
      </c>
      <c r="F9119">
        <f t="shared" si="569"/>
        <v>22</v>
      </c>
      <c r="G9119">
        <f t="shared" si="570"/>
        <v>11.42399999999725</v>
      </c>
      <c r="H9119" s="1">
        <v>38178.979694212961</v>
      </c>
    </row>
    <row r="9120" spans="1:8" x14ac:dyDescent="0.3">
      <c r="A9120">
        <v>193</v>
      </c>
      <c r="B9120" t="s">
        <v>2</v>
      </c>
      <c r="C9120">
        <v>2004</v>
      </c>
      <c r="D9120">
        <f t="shared" si="568"/>
        <v>193</v>
      </c>
      <c r="E9120">
        <f t="shared" si="567"/>
        <v>0</v>
      </c>
      <c r="F9120">
        <f t="shared" si="569"/>
        <v>0</v>
      </c>
      <c r="G9120">
        <f t="shared" si="570"/>
        <v>0</v>
      </c>
      <c r="H9120" s="1">
        <v>38179.00052760417</v>
      </c>
    </row>
    <row r="9121" spans="1:8" x14ac:dyDescent="0.3">
      <c r="A9121">
        <v>192.96619999999999</v>
      </c>
      <c r="B9121" t="s">
        <v>2</v>
      </c>
      <c r="C9121">
        <v>2004</v>
      </c>
      <c r="D9121">
        <f t="shared" si="568"/>
        <v>192</v>
      </c>
      <c r="E9121">
        <f t="shared" si="567"/>
        <v>23.188799999999674</v>
      </c>
      <c r="F9121">
        <f t="shared" si="569"/>
        <v>23</v>
      </c>
      <c r="G9121">
        <f t="shared" si="570"/>
        <v>11.32799999998042</v>
      </c>
      <c r="H9121" s="1">
        <v>38179.021360995372</v>
      </c>
    </row>
    <row r="9122" spans="1:8" x14ac:dyDescent="0.3">
      <c r="A9122">
        <v>193.04169999999999</v>
      </c>
      <c r="B9122" t="s">
        <v>2</v>
      </c>
      <c r="C9122">
        <v>2004</v>
      </c>
      <c r="D9122">
        <f t="shared" si="568"/>
        <v>193</v>
      </c>
      <c r="E9122">
        <f t="shared" si="567"/>
        <v>1.0007999999997992</v>
      </c>
      <c r="F9122">
        <f t="shared" si="569"/>
        <v>1</v>
      </c>
      <c r="G9122">
        <f t="shared" si="570"/>
        <v>4.7999999987951014E-2</v>
      </c>
      <c r="H9122" s="1">
        <v>38179.042194386573</v>
      </c>
    </row>
    <row r="9123" spans="1:8" x14ac:dyDescent="0.3">
      <c r="A9123">
        <v>193.00790000000001</v>
      </c>
      <c r="B9123" t="s">
        <v>2</v>
      </c>
      <c r="C9123">
        <v>2004</v>
      </c>
      <c r="D9123">
        <f t="shared" si="568"/>
        <v>193</v>
      </c>
      <c r="E9123">
        <f t="shared" si="567"/>
        <v>0.18960000000015498</v>
      </c>
      <c r="F9123">
        <f t="shared" si="569"/>
        <v>0</v>
      </c>
      <c r="G9123">
        <f t="shared" si="570"/>
        <v>11.376000000009299</v>
      </c>
      <c r="H9123" s="1">
        <v>38179.063027777775</v>
      </c>
    </row>
    <row r="9124" spans="1:8" x14ac:dyDescent="0.3">
      <c r="A9124">
        <v>193.08330000000001</v>
      </c>
      <c r="B9124" t="s">
        <v>2</v>
      </c>
      <c r="C9124">
        <v>2004</v>
      </c>
      <c r="D9124">
        <f t="shared" si="568"/>
        <v>193</v>
      </c>
      <c r="E9124">
        <f t="shared" si="567"/>
        <v>1.9992000000002008</v>
      </c>
      <c r="F9124">
        <f t="shared" si="569"/>
        <v>1</v>
      </c>
      <c r="G9124">
        <f t="shared" si="570"/>
        <v>59.952000000012049</v>
      </c>
      <c r="H9124" s="1">
        <v>38179.083861168983</v>
      </c>
    </row>
    <row r="9125" spans="1:8" x14ac:dyDescent="0.3">
      <c r="A9125">
        <v>193.04949999999999</v>
      </c>
      <c r="B9125" t="s">
        <v>2</v>
      </c>
      <c r="C9125">
        <v>2004</v>
      </c>
      <c r="D9125">
        <f t="shared" si="568"/>
        <v>193</v>
      </c>
      <c r="E9125">
        <f t="shared" si="567"/>
        <v>1.1879999999998745</v>
      </c>
      <c r="F9125">
        <f t="shared" si="569"/>
        <v>1</v>
      </c>
      <c r="G9125">
        <f t="shared" si="570"/>
        <v>11.279999999992469</v>
      </c>
      <c r="H9125" s="1">
        <v>38179.104694560185</v>
      </c>
    </row>
    <row r="9126" spans="1:8" x14ac:dyDescent="0.3">
      <c r="A9126">
        <v>193.125</v>
      </c>
      <c r="B9126" t="s">
        <v>2</v>
      </c>
      <c r="C9126">
        <v>2004</v>
      </c>
      <c r="D9126">
        <f t="shared" si="568"/>
        <v>193</v>
      </c>
      <c r="E9126">
        <f t="shared" si="567"/>
        <v>3</v>
      </c>
      <c r="F9126">
        <f t="shared" si="569"/>
        <v>3</v>
      </c>
      <c r="G9126">
        <f t="shared" si="570"/>
        <v>0</v>
      </c>
      <c r="H9126" s="1">
        <v>38179.125527951386</v>
      </c>
    </row>
    <row r="9127" spans="1:8" x14ac:dyDescent="0.3">
      <c r="A9127">
        <v>193.09119999999999</v>
      </c>
      <c r="B9127" t="s">
        <v>2</v>
      </c>
      <c r="C9127">
        <v>2004</v>
      </c>
      <c r="D9127">
        <f t="shared" si="568"/>
        <v>193</v>
      </c>
      <c r="E9127">
        <f t="shared" si="567"/>
        <v>2.1887999999996737</v>
      </c>
      <c r="F9127">
        <f t="shared" si="569"/>
        <v>2</v>
      </c>
      <c r="G9127">
        <f t="shared" si="570"/>
        <v>11.32799999998042</v>
      </c>
      <c r="H9127" s="1">
        <v>38179.146361342595</v>
      </c>
    </row>
    <row r="9128" spans="1:8" x14ac:dyDescent="0.3">
      <c r="A9128">
        <v>193.16669999999999</v>
      </c>
      <c r="B9128" t="s">
        <v>2</v>
      </c>
      <c r="C9128">
        <v>2004</v>
      </c>
      <c r="D9128">
        <f t="shared" si="568"/>
        <v>193</v>
      </c>
      <c r="E9128">
        <f t="shared" si="567"/>
        <v>4.0007999999997992</v>
      </c>
      <c r="F9128">
        <f t="shared" si="569"/>
        <v>4</v>
      </c>
      <c r="G9128">
        <f t="shared" si="570"/>
        <v>4.7999999987951014E-2</v>
      </c>
      <c r="H9128" s="1">
        <v>38179.167194733796</v>
      </c>
    </row>
    <row r="9129" spans="1:8" x14ac:dyDescent="0.3">
      <c r="A9129">
        <v>193.1328</v>
      </c>
      <c r="B9129" t="s">
        <v>2</v>
      </c>
      <c r="C9129">
        <v>2004</v>
      </c>
      <c r="D9129">
        <f t="shared" si="568"/>
        <v>193</v>
      </c>
      <c r="E9129">
        <f t="shared" si="567"/>
        <v>3.1872000000000753</v>
      </c>
      <c r="F9129">
        <f t="shared" si="569"/>
        <v>3</v>
      </c>
      <c r="G9129">
        <f t="shared" si="570"/>
        <v>11.232000000004518</v>
      </c>
      <c r="H9129" s="1">
        <v>38179.188028124998</v>
      </c>
    </row>
    <row r="9130" spans="1:8" x14ac:dyDescent="0.3">
      <c r="A9130">
        <v>193.20830000000001</v>
      </c>
      <c r="B9130" t="s">
        <v>2</v>
      </c>
      <c r="C9130">
        <v>2004</v>
      </c>
      <c r="D9130">
        <f t="shared" si="568"/>
        <v>193</v>
      </c>
      <c r="E9130">
        <f t="shared" ref="E9130:E9193" si="571">(A9130-D9130)*24</f>
        <v>4.9992000000002008</v>
      </c>
      <c r="F9130">
        <f t="shared" si="569"/>
        <v>4</v>
      </c>
      <c r="G9130">
        <f t="shared" si="570"/>
        <v>59.952000000012049</v>
      </c>
      <c r="H9130" s="1">
        <v>38179.208861516207</v>
      </c>
    </row>
    <row r="9131" spans="1:8" x14ac:dyDescent="0.3">
      <c r="A9131">
        <v>193.17449999999999</v>
      </c>
      <c r="B9131" t="s">
        <v>2</v>
      </c>
      <c r="C9131">
        <v>2004</v>
      </c>
      <c r="D9131">
        <f t="shared" si="568"/>
        <v>193</v>
      </c>
      <c r="E9131">
        <f t="shared" si="571"/>
        <v>4.1879999999998745</v>
      </c>
      <c r="F9131">
        <f t="shared" si="569"/>
        <v>4</v>
      </c>
      <c r="G9131">
        <f t="shared" si="570"/>
        <v>11.279999999992469</v>
      </c>
      <c r="H9131" s="1">
        <v>38179.229694907408</v>
      </c>
    </row>
    <row r="9132" spans="1:8" x14ac:dyDescent="0.3">
      <c r="A9132">
        <v>193.25</v>
      </c>
      <c r="B9132" t="s">
        <v>2</v>
      </c>
      <c r="C9132">
        <v>2004</v>
      </c>
      <c r="D9132">
        <f t="shared" si="568"/>
        <v>193</v>
      </c>
      <c r="E9132">
        <f t="shared" si="571"/>
        <v>6</v>
      </c>
      <c r="F9132">
        <f t="shared" si="569"/>
        <v>6</v>
      </c>
      <c r="G9132">
        <f t="shared" si="570"/>
        <v>0</v>
      </c>
      <c r="H9132" s="1">
        <v>38179.250528298609</v>
      </c>
    </row>
    <row r="9133" spans="1:8" x14ac:dyDescent="0.3">
      <c r="A9133">
        <v>193.21610000000001</v>
      </c>
      <c r="B9133" t="s">
        <v>2</v>
      </c>
      <c r="C9133">
        <v>2004</v>
      </c>
      <c r="D9133">
        <f t="shared" si="568"/>
        <v>193</v>
      </c>
      <c r="E9133">
        <f t="shared" si="571"/>
        <v>5.1864000000002761</v>
      </c>
      <c r="F9133">
        <f t="shared" si="569"/>
        <v>5</v>
      </c>
      <c r="G9133">
        <f t="shared" si="570"/>
        <v>11.184000000016567</v>
      </c>
      <c r="H9133" s="1">
        <v>38179.271361689818</v>
      </c>
    </row>
    <row r="9134" spans="1:8" x14ac:dyDescent="0.3">
      <c r="A9134">
        <v>193.29169999999999</v>
      </c>
      <c r="B9134" t="s">
        <v>2</v>
      </c>
      <c r="C9134">
        <v>2004</v>
      </c>
      <c r="D9134">
        <f t="shared" si="568"/>
        <v>193</v>
      </c>
      <c r="E9134">
        <f t="shared" si="571"/>
        <v>7.0007999999997992</v>
      </c>
      <c r="F9134">
        <f t="shared" si="569"/>
        <v>7</v>
      </c>
      <c r="G9134">
        <f t="shared" si="570"/>
        <v>4.7999999987951014E-2</v>
      </c>
      <c r="H9134" s="1">
        <v>38179.29219508102</v>
      </c>
    </row>
    <row r="9135" spans="1:8" x14ac:dyDescent="0.3">
      <c r="A9135">
        <v>193.2578</v>
      </c>
      <c r="B9135" t="s">
        <v>2</v>
      </c>
      <c r="C9135">
        <v>2004</v>
      </c>
      <c r="D9135">
        <f t="shared" si="568"/>
        <v>193</v>
      </c>
      <c r="E9135">
        <f t="shared" si="571"/>
        <v>6.1872000000000753</v>
      </c>
      <c r="F9135">
        <f t="shared" si="569"/>
        <v>6</v>
      </c>
      <c r="G9135">
        <f t="shared" si="570"/>
        <v>11.232000000004518</v>
      </c>
      <c r="H9135" s="1">
        <v>38179.313028472221</v>
      </c>
    </row>
    <row r="9136" spans="1:8" x14ac:dyDescent="0.3">
      <c r="A9136">
        <v>193.33330000000001</v>
      </c>
      <c r="B9136" t="s">
        <v>2</v>
      </c>
      <c r="C9136">
        <v>2004</v>
      </c>
      <c r="D9136">
        <f t="shared" si="568"/>
        <v>193</v>
      </c>
      <c r="E9136">
        <f t="shared" si="571"/>
        <v>7.9992000000002008</v>
      </c>
      <c r="F9136">
        <f t="shared" si="569"/>
        <v>7</v>
      </c>
      <c r="G9136">
        <f t="shared" si="570"/>
        <v>59.952000000012049</v>
      </c>
      <c r="H9136" s="1">
        <v>38179.333861863422</v>
      </c>
    </row>
    <row r="9137" spans="1:8" x14ac:dyDescent="0.3">
      <c r="A9137">
        <v>193.29949999999999</v>
      </c>
      <c r="B9137" t="s">
        <v>2</v>
      </c>
      <c r="C9137">
        <v>2004</v>
      </c>
      <c r="D9137">
        <f t="shared" si="568"/>
        <v>193</v>
      </c>
      <c r="E9137">
        <f t="shared" si="571"/>
        <v>7.1879999999998745</v>
      </c>
      <c r="F9137">
        <f t="shared" si="569"/>
        <v>7</v>
      </c>
      <c r="G9137">
        <f t="shared" si="570"/>
        <v>11.279999999992469</v>
      </c>
      <c r="H9137" s="1">
        <v>38179.354695254631</v>
      </c>
    </row>
    <row r="9138" spans="1:8" x14ac:dyDescent="0.3">
      <c r="A9138">
        <v>193.375</v>
      </c>
      <c r="B9138" t="s">
        <v>2</v>
      </c>
      <c r="C9138">
        <v>2004</v>
      </c>
      <c r="D9138">
        <f t="shared" si="568"/>
        <v>193</v>
      </c>
      <c r="E9138">
        <f t="shared" si="571"/>
        <v>9</v>
      </c>
      <c r="F9138">
        <f t="shared" si="569"/>
        <v>9</v>
      </c>
      <c r="G9138">
        <f t="shared" si="570"/>
        <v>0</v>
      </c>
      <c r="H9138" s="1">
        <v>38179.375528645833</v>
      </c>
    </row>
    <row r="9139" spans="1:8" x14ac:dyDescent="0.3">
      <c r="A9139">
        <v>193.34110000000001</v>
      </c>
      <c r="B9139" t="s">
        <v>2</v>
      </c>
      <c r="C9139">
        <v>2004</v>
      </c>
      <c r="D9139">
        <f t="shared" si="568"/>
        <v>193</v>
      </c>
      <c r="E9139">
        <f t="shared" si="571"/>
        <v>8.1864000000002761</v>
      </c>
      <c r="F9139">
        <f t="shared" si="569"/>
        <v>8</v>
      </c>
      <c r="G9139">
        <f t="shared" si="570"/>
        <v>11.184000000016567</v>
      </c>
      <c r="H9139" s="1">
        <v>38179.396362037034</v>
      </c>
    </row>
    <row r="9140" spans="1:8" x14ac:dyDescent="0.3">
      <c r="A9140">
        <v>193.41669999999999</v>
      </c>
      <c r="B9140" t="s">
        <v>2</v>
      </c>
      <c r="C9140">
        <v>2004</v>
      </c>
      <c r="D9140">
        <f t="shared" si="568"/>
        <v>193</v>
      </c>
      <c r="E9140">
        <f t="shared" si="571"/>
        <v>10.000799999999799</v>
      </c>
      <c r="F9140">
        <f t="shared" si="569"/>
        <v>10</v>
      </c>
      <c r="G9140">
        <f t="shared" si="570"/>
        <v>4.7999999987951014E-2</v>
      </c>
      <c r="H9140" s="1">
        <v>38179.417195428243</v>
      </c>
    </row>
    <row r="9141" spans="1:8" x14ac:dyDescent="0.3">
      <c r="A9141">
        <v>193.3828</v>
      </c>
      <c r="B9141" t="s">
        <v>2</v>
      </c>
      <c r="C9141">
        <v>2004</v>
      </c>
      <c r="D9141">
        <f t="shared" si="568"/>
        <v>193</v>
      </c>
      <c r="E9141">
        <f t="shared" si="571"/>
        <v>9.1872000000000753</v>
      </c>
      <c r="F9141">
        <f t="shared" si="569"/>
        <v>9</v>
      </c>
      <c r="G9141">
        <f t="shared" si="570"/>
        <v>11.232000000004518</v>
      </c>
      <c r="H9141" s="1">
        <v>38179.438028819444</v>
      </c>
    </row>
    <row r="9142" spans="1:8" x14ac:dyDescent="0.3">
      <c r="A9142">
        <v>193.45830000000001</v>
      </c>
      <c r="B9142" t="s">
        <v>2</v>
      </c>
      <c r="C9142">
        <v>2004</v>
      </c>
      <c r="D9142">
        <f t="shared" si="568"/>
        <v>193</v>
      </c>
      <c r="E9142">
        <f t="shared" si="571"/>
        <v>10.999200000000201</v>
      </c>
      <c r="F9142">
        <f t="shared" si="569"/>
        <v>10</v>
      </c>
      <c r="G9142">
        <f t="shared" si="570"/>
        <v>59.952000000012049</v>
      </c>
      <c r="H9142" s="1">
        <v>38179.458862210646</v>
      </c>
    </row>
    <row r="9143" spans="1:8" x14ac:dyDescent="0.3">
      <c r="A9143">
        <v>193.42439999999999</v>
      </c>
      <c r="B9143" t="s">
        <v>2</v>
      </c>
      <c r="C9143">
        <v>2004</v>
      </c>
      <c r="D9143">
        <f t="shared" si="568"/>
        <v>193</v>
      </c>
      <c r="E9143">
        <f t="shared" si="571"/>
        <v>10.185599999999795</v>
      </c>
      <c r="F9143">
        <f t="shared" si="569"/>
        <v>10</v>
      </c>
      <c r="G9143">
        <f t="shared" si="570"/>
        <v>11.135999999987689</v>
      </c>
      <c r="H9143" s="1">
        <v>38179.479695601854</v>
      </c>
    </row>
    <row r="9144" spans="1:8" x14ac:dyDescent="0.3">
      <c r="A9144">
        <v>193.5</v>
      </c>
      <c r="B9144" t="s">
        <v>2</v>
      </c>
      <c r="C9144">
        <v>2004</v>
      </c>
      <c r="D9144">
        <f t="shared" si="568"/>
        <v>193</v>
      </c>
      <c r="E9144">
        <f t="shared" si="571"/>
        <v>12</v>
      </c>
      <c r="F9144">
        <f t="shared" si="569"/>
        <v>12</v>
      </c>
      <c r="G9144">
        <f t="shared" si="570"/>
        <v>0</v>
      </c>
      <c r="H9144" s="1">
        <v>38179.500528993056</v>
      </c>
    </row>
    <row r="9145" spans="1:8" x14ac:dyDescent="0.3">
      <c r="A9145">
        <v>193.46610000000001</v>
      </c>
      <c r="B9145" t="s">
        <v>2</v>
      </c>
      <c r="C9145">
        <v>2004</v>
      </c>
      <c r="D9145">
        <f t="shared" si="568"/>
        <v>193</v>
      </c>
      <c r="E9145">
        <f t="shared" si="571"/>
        <v>11.186400000000276</v>
      </c>
      <c r="F9145">
        <f t="shared" si="569"/>
        <v>11</v>
      </c>
      <c r="G9145">
        <f t="shared" si="570"/>
        <v>11.184000000016567</v>
      </c>
      <c r="H9145" s="1">
        <v>38179.521362384257</v>
      </c>
    </row>
    <row r="9146" spans="1:8" x14ac:dyDescent="0.3">
      <c r="A9146">
        <v>193.54169999999999</v>
      </c>
      <c r="B9146" t="s">
        <v>2</v>
      </c>
      <c r="C9146">
        <v>2004</v>
      </c>
      <c r="D9146">
        <f t="shared" si="568"/>
        <v>193</v>
      </c>
      <c r="E9146">
        <f t="shared" si="571"/>
        <v>13.000799999999799</v>
      </c>
      <c r="F9146">
        <f t="shared" si="569"/>
        <v>13</v>
      </c>
      <c r="G9146">
        <f t="shared" si="570"/>
        <v>4.7999999987951014E-2</v>
      </c>
      <c r="H9146" s="1">
        <v>38179.542195775466</v>
      </c>
    </row>
    <row r="9147" spans="1:8" x14ac:dyDescent="0.3">
      <c r="A9147">
        <v>193.5077</v>
      </c>
      <c r="B9147" t="s">
        <v>2</v>
      </c>
      <c r="C9147">
        <v>2004</v>
      </c>
      <c r="D9147">
        <f t="shared" si="568"/>
        <v>193</v>
      </c>
      <c r="E9147">
        <f t="shared" si="571"/>
        <v>12.184799999999996</v>
      </c>
      <c r="F9147">
        <f t="shared" si="569"/>
        <v>12</v>
      </c>
      <c r="G9147">
        <f t="shared" si="570"/>
        <v>11.087999999999738</v>
      </c>
      <c r="H9147" s="1">
        <v>38179.563029166668</v>
      </c>
    </row>
    <row r="9148" spans="1:8" x14ac:dyDescent="0.3">
      <c r="A9148">
        <v>193.58330000000001</v>
      </c>
      <c r="B9148" t="s">
        <v>2</v>
      </c>
      <c r="C9148">
        <v>2004</v>
      </c>
      <c r="D9148">
        <f t="shared" si="568"/>
        <v>193</v>
      </c>
      <c r="E9148">
        <f t="shared" si="571"/>
        <v>13.999200000000201</v>
      </c>
      <c r="F9148">
        <f t="shared" si="569"/>
        <v>13</v>
      </c>
      <c r="G9148">
        <f t="shared" si="570"/>
        <v>59.952000000012049</v>
      </c>
      <c r="H9148" s="1">
        <v>38179.583862557869</v>
      </c>
    </row>
    <row r="9149" spans="1:8" x14ac:dyDescent="0.3">
      <c r="A9149">
        <v>193.54939999999999</v>
      </c>
      <c r="B9149" t="s">
        <v>2</v>
      </c>
      <c r="C9149">
        <v>2004</v>
      </c>
      <c r="D9149">
        <f t="shared" si="568"/>
        <v>193</v>
      </c>
      <c r="E9149">
        <f t="shared" si="571"/>
        <v>13.185599999999795</v>
      </c>
      <c r="F9149">
        <f t="shared" si="569"/>
        <v>13</v>
      </c>
      <c r="G9149">
        <f t="shared" si="570"/>
        <v>11.135999999987689</v>
      </c>
      <c r="H9149" s="1">
        <v>38179.604695949078</v>
      </c>
    </row>
    <row r="9150" spans="1:8" x14ac:dyDescent="0.3">
      <c r="A9150">
        <v>193.625</v>
      </c>
      <c r="B9150" t="s">
        <v>2</v>
      </c>
      <c r="C9150">
        <v>2004</v>
      </c>
      <c r="D9150">
        <f t="shared" si="568"/>
        <v>193</v>
      </c>
      <c r="E9150">
        <f t="shared" si="571"/>
        <v>15</v>
      </c>
      <c r="F9150">
        <f t="shared" si="569"/>
        <v>15</v>
      </c>
      <c r="G9150">
        <f t="shared" si="570"/>
        <v>0</v>
      </c>
      <c r="H9150" s="1">
        <v>38179.625529340279</v>
      </c>
    </row>
    <row r="9151" spans="1:8" x14ac:dyDescent="0.3">
      <c r="A9151">
        <v>193.59100000000001</v>
      </c>
      <c r="B9151" t="s">
        <v>2</v>
      </c>
      <c r="C9151">
        <v>2004</v>
      </c>
      <c r="D9151">
        <f t="shared" si="568"/>
        <v>193</v>
      </c>
      <c r="E9151">
        <f t="shared" si="571"/>
        <v>14.184000000000196</v>
      </c>
      <c r="F9151">
        <f t="shared" si="569"/>
        <v>14</v>
      </c>
      <c r="G9151">
        <f t="shared" si="570"/>
        <v>11.040000000011787</v>
      </c>
      <c r="H9151" s="1">
        <v>38179.646362731481</v>
      </c>
    </row>
    <row r="9152" spans="1:8" x14ac:dyDescent="0.3">
      <c r="A9152">
        <v>193.66669999999999</v>
      </c>
      <c r="B9152" t="s">
        <v>2</v>
      </c>
      <c r="C9152">
        <v>2004</v>
      </c>
      <c r="D9152">
        <f t="shared" si="568"/>
        <v>193</v>
      </c>
      <c r="E9152">
        <f t="shared" si="571"/>
        <v>16.000799999999799</v>
      </c>
      <c r="F9152">
        <f t="shared" si="569"/>
        <v>16</v>
      </c>
      <c r="G9152">
        <f t="shared" si="570"/>
        <v>4.7999999987951014E-2</v>
      </c>
      <c r="H9152" s="1">
        <v>38179.667196122682</v>
      </c>
    </row>
    <row r="9153" spans="1:8" x14ac:dyDescent="0.3">
      <c r="A9153">
        <v>193.6327</v>
      </c>
      <c r="B9153" t="s">
        <v>2</v>
      </c>
      <c r="C9153">
        <v>2004</v>
      </c>
      <c r="D9153">
        <f t="shared" si="568"/>
        <v>193</v>
      </c>
      <c r="E9153">
        <f t="shared" si="571"/>
        <v>15.184799999999996</v>
      </c>
      <c r="F9153">
        <f t="shared" si="569"/>
        <v>15</v>
      </c>
      <c r="G9153">
        <f t="shared" si="570"/>
        <v>11.087999999999738</v>
      </c>
      <c r="H9153" s="1">
        <v>38179.688029513891</v>
      </c>
    </row>
    <row r="9154" spans="1:8" x14ac:dyDescent="0.3">
      <c r="A9154">
        <v>193.70830000000001</v>
      </c>
      <c r="B9154" t="s">
        <v>2</v>
      </c>
      <c r="C9154">
        <v>2004</v>
      </c>
      <c r="D9154">
        <f t="shared" si="568"/>
        <v>193</v>
      </c>
      <c r="E9154">
        <f t="shared" si="571"/>
        <v>16.999200000000201</v>
      </c>
      <c r="F9154">
        <f t="shared" si="569"/>
        <v>16</v>
      </c>
      <c r="G9154">
        <f t="shared" si="570"/>
        <v>59.952000000012049</v>
      </c>
      <c r="H9154" s="1">
        <v>38179.708862905092</v>
      </c>
    </row>
    <row r="9155" spans="1:8" x14ac:dyDescent="0.3">
      <c r="A9155">
        <v>193.67439999999999</v>
      </c>
      <c r="B9155" t="s">
        <v>2</v>
      </c>
      <c r="C9155">
        <v>2004</v>
      </c>
      <c r="D9155">
        <f t="shared" ref="D9155:D9218" si="572">FLOOR(A9155,1)</f>
        <v>193</v>
      </c>
      <c r="E9155">
        <f t="shared" si="571"/>
        <v>16.185599999999795</v>
      </c>
      <c r="F9155">
        <f t="shared" ref="F9155:F9218" si="573">FLOOR(E9155,1)</f>
        <v>16</v>
      </c>
      <c r="G9155">
        <f t="shared" ref="G9155:G9218" si="574">(E9155-F9155)*60</f>
        <v>11.135999999987689</v>
      </c>
      <c r="H9155" s="1">
        <v>38179.729696296294</v>
      </c>
    </row>
    <row r="9156" spans="1:8" x14ac:dyDescent="0.3">
      <c r="A9156">
        <v>193.75</v>
      </c>
      <c r="B9156" t="s">
        <v>2</v>
      </c>
      <c r="C9156">
        <v>2004</v>
      </c>
      <c r="D9156">
        <f t="shared" si="572"/>
        <v>193</v>
      </c>
      <c r="E9156">
        <f t="shared" si="571"/>
        <v>18</v>
      </c>
      <c r="F9156">
        <f t="shared" si="573"/>
        <v>18</v>
      </c>
      <c r="G9156">
        <f t="shared" si="574"/>
        <v>0</v>
      </c>
      <c r="H9156" s="1">
        <v>38179.750529687502</v>
      </c>
    </row>
    <row r="9157" spans="1:8" x14ac:dyDescent="0.3">
      <c r="A9157">
        <v>193.71600000000001</v>
      </c>
      <c r="B9157" t="s">
        <v>2</v>
      </c>
      <c r="C9157">
        <v>2004</v>
      </c>
      <c r="D9157">
        <f t="shared" si="572"/>
        <v>193</v>
      </c>
      <c r="E9157">
        <f t="shared" si="571"/>
        <v>17.184000000000196</v>
      </c>
      <c r="F9157">
        <f t="shared" si="573"/>
        <v>17</v>
      </c>
      <c r="G9157">
        <f t="shared" si="574"/>
        <v>11.040000000011787</v>
      </c>
      <c r="H9157" s="1">
        <v>38179.771363078704</v>
      </c>
    </row>
    <row r="9158" spans="1:8" x14ac:dyDescent="0.3">
      <c r="A9158">
        <v>193.79169999999999</v>
      </c>
      <c r="B9158" t="s">
        <v>2</v>
      </c>
      <c r="C9158">
        <v>2004</v>
      </c>
      <c r="D9158">
        <f t="shared" si="572"/>
        <v>193</v>
      </c>
      <c r="E9158">
        <f t="shared" si="571"/>
        <v>19.000799999999799</v>
      </c>
      <c r="F9158">
        <f t="shared" si="573"/>
        <v>19</v>
      </c>
      <c r="G9158">
        <f t="shared" si="574"/>
        <v>4.7999999987951014E-2</v>
      </c>
      <c r="H9158" s="1">
        <v>38179.792196469905</v>
      </c>
    </row>
    <row r="9159" spans="1:8" x14ac:dyDescent="0.3">
      <c r="A9159">
        <v>193.7577</v>
      </c>
      <c r="B9159" t="s">
        <v>2</v>
      </c>
      <c r="C9159">
        <v>2004</v>
      </c>
      <c r="D9159">
        <f t="shared" si="572"/>
        <v>193</v>
      </c>
      <c r="E9159">
        <f t="shared" si="571"/>
        <v>18.184799999999996</v>
      </c>
      <c r="F9159">
        <f t="shared" si="573"/>
        <v>18</v>
      </c>
      <c r="G9159">
        <f t="shared" si="574"/>
        <v>11.087999999999738</v>
      </c>
      <c r="H9159" s="1">
        <v>38179.813029861114</v>
      </c>
    </row>
    <row r="9160" spans="1:8" x14ac:dyDescent="0.3">
      <c r="A9160">
        <v>193.83330000000001</v>
      </c>
      <c r="B9160" t="s">
        <v>2</v>
      </c>
      <c r="C9160">
        <v>2004</v>
      </c>
      <c r="D9160">
        <f t="shared" si="572"/>
        <v>193</v>
      </c>
      <c r="E9160">
        <f t="shared" si="571"/>
        <v>19.999200000000201</v>
      </c>
      <c r="F9160">
        <f t="shared" si="573"/>
        <v>19</v>
      </c>
      <c r="G9160">
        <f t="shared" si="574"/>
        <v>59.952000000012049</v>
      </c>
      <c r="H9160" s="1">
        <v>38179.833863252315</v>
      </c>
    </row>
    <row r="9161" spans="1:8" x14ac:dyDescent="0.3">
      <c r="A9161">
        <v>193.79929999999999</v>
      </c>
      <c r="B9161" t="s">
        <v>2</v>
      </c>
      <c r="C9161">
        <v>2004</v>
      </c>
      <c r="D9161">
        <f t="shared" si="572"/>
        <v>193</v>
      </c>
      <c r="E9161">
        <f t="shared" si="571"/>
        <v>19.183199999999715</v>
      </c>
      <c r="F9161">
        <f t="shared" si="573"/>
        <v>19</v>
      </c>
      <c r="G9161">
        <f t="shared" si="574"/>
        <v>10.991999999982909</v>
      </c>
      <c r="H9161" s="1">
        <v>38179.854696643517</v>
      </c>
    </row>
    <row r="9162" spans="1:8" x14ac:dyDescent="0.3">
      <c r="A9162">
        <v>193.875</v>
      </c>
      <c r="B9162" t="s">
        <v>2</v>
      </c>
      <c r="C9162">
        <v>2004</v>
      </c>
      <c r="D9162">
        <f t="shared" si="572"/>
        <v>193</v>
      </c>
      <c r="E9162">
        <f t="shared" si="571"/>
        <v>21</v>
      </c>
      <c r="F9162">
        <f t="shared" si="573"/>
        <v>21</v>
      </c>
      <c r="G9162">
        <f t="shared" si="574"/>
        <v>0</v>
      </c>
      <c r="H9162" s="1">
        <v>38179.875530034726</v>
      </c>
    </row>
    <row r="9163" spans="1:8" x14ac:dyDescent="0.3">
      <c r="A9163">
        <v>193.84100000000001</v>
      </c>
      <c r="B9163" t="s">
        <v>2</v>
      </c>
      <c r="C9163">
        <v>2004</v>
      </c>
      <c r="D9163">
        <f t="shared" si="572"/>
        <v>193</v>
      </c>
      <c r="E9163">
        <f t="shared" si="571"/>
        <v>20.184000000000196</v>
      </c>
      <c r="F9163">
        <f t="shared" si="573"/>
        <v>20</v>
      </c>
      <c r="G9163">
        <f t="shared" si="574"/>
        <v>11.040000000011787</v>
      </c>
      <c r="H9163" s="1">
        <v>38179.896363425927</v>
      </c>
    </row>
    <row r="9164" spans="1:8" x14ac:dyDescent="0.3">
      <c r="A9164">
        <v>193.91669999999999</v>
      </c>
      <c r="B9164" t="s">
        <v>2</v>
      </c>
      <c r="C9164">
        <v>2004</v>
      </c>
      <c r="D9164">
        <f t="shared" si="572"/>
        <v>193</v>
      </c>
      <c r="E9164">
        <f t="shared" si="571"/>
        <v>22.000799999999799</v>
      </c>
      <c r="F9164">
        <f t="shared" si="573"/>
        <v>22</v>
      </c>
      <c r="G9164">
        <f t="shared" si="574"/>
        <v>4.7999999987951014E-2</v>
      </c>
      <c r="H9164" s="1">
        <v>38179.917196817129</v>
      </c>
    </row>
    <row r="9165" spans="1:8" x14ac:dyDescent="0.3">
      <c r="A9165">
        <v>193.8826</v>
      </c>
      <c r="B9165" t="s">
        <v>2</v>
      </c>
      <c r="C9165">
        <v>2004</v>
      </c>
      <c r="D9165">
        <f t="shared" si="572"/>
        <v>193</v>
      </c>
      <c r="E9165">
        <f t="shared" si="571"/>
        <v>21.182399999999916</v>
      </c>
      <c r="F9165">
        <f t="shared" si="573"/>
        <v>21</v>
      </c>
      <c r="G9165">
        <f t="shared" si="574"/>
        <v>10.943999999994958</v>
      </c>
      <c r="H9165" s="1">
        <v>38179.93803020833</v>
      </c>
    </row>
    <row r="9166" spans="1:8" x14ac:dyDescent="0.3">
      <c r="A9166">
        <v>193.95830000000001</v>
      </c>
      <c r="B9166" t="s">
        <v>2</v>
      </c>
      <c r="C9166">
        <v>2004</v>
      </c>
      <c r="D9166">
        <f t="shared" si="572"/>
        <v>193</v>
      </c>
      <c r="E9166">
        <f t="shared" si="571"/>
        <v>22.999200000000201</v>
      </c>
      <c r="F9166">
        <f t="shared" si="573"/>
        <v>22</v>
      </c>
      <c r="G9166">
        <f t="shared" si="574"/>
        <v>59.952000000012049</v>
      </c>
      <c r="H9166" s="1">
        <v>38179.958863599539</v>
      </c>
    </row>
    <row r="9167" spans="1:8" x14ac:dyDescent="0.3">
      <c r="A9167">
        <v>193.92429999999999</v>
      </c>
      <c r="B9167" t="s">
        <v>2</v>
      </c>
      <c r="C9167">
        <v>2004</v>
      </c>
      <c r="D9167">
        <f t="shared" si="572"/>
        <v>193</v>
      </c>
      <c r="E9167">
        <f t="shared" si="571"/>
        <v>22.183199999999715</v>
      </c>
      <c r="F9167">
        <f t="shared" si="573"/>
        <v>22</v>
      </c>
      <c r="G9167">
        <f t="shared" si="574"/>
        <v>10.991999999982909</v>
      </c>
      <c r="H9167" s="1">
        <v>38179.97969699074</v>
      </c>
    </row>
    <row r="9168" spans="1:8" x14ac:dyDescent="0.3">
      <c r="A9168">
        <v>194</v>
      </c>
      <c r="B9168" t="s">
        <v>2</v>
      </c>
      <c r="C9168">
        <v>2004</v>
      </c>
      <c r="D9168">
        <f t="shared" si="572"/>
        <v>194</v>
      </c>
      <c r="E9168">
        <f t="shared" si="571"/>
        <v>0</v>
      </c>
      <c r="F9168">
        <f t="shared" si="573"/>
        <v>0</v>
      </c>
      <c r="G9168">
        <f t="shared" si="574"/>
        <v>0</v>
      </c>
      <c r="H9168" s="1">
        <v>38180.000530381942</v>
      </c>
    </row>
    <row r="9169" spans="1:8" x14ac:dyDescent="0.3">
      <c r="A9169">
        <v>193.9659</v>
      </c>
      <c r="B9169" t="s">
        <v>2</v>
      </c>
      <c r="C9169">
        <v>2004</v>
      </c>
      <c r="D9169">
        <f t="shared" si="572"/>
        <v>193</v>
      </c>
      <c r="E9169">
        <f t="shared" si="571"/>
        <v>23.181600000000117</v>
      </c>
      <c r="F9169">
        <f t="shared" si="573"/>
        <v>23</v>
      </c>
      <c r="G9169">
        <f t="shared" si="574"/>
        <v>10.896000000007007</v>
      </c>
      <c r="H9169" s="1">
        <v>38180.02136377315</v>
      </c>
    </row>
    <row r="9170" spans="1:8" x14ac:dyDescent="0.3">
      <c r="A9170">
        <v>194.04169999999999</v>
      </c>
      <c r="B9170" t="s">
        <v>2</v>
      </c>
      <c r="C9170">
        <v>2004</v>
      </c>
      <c r="D9170">
        <f t="shared" si="572"/>
        <v>194</v>
      </c>
      <c r="E9170">
        <f t="shared" si="571"/>
        <v>1.0007999999997992</v>
      </c>
      <c r="F9170">
        <f t="shared" si="573"/>
        <v>1</v>
      </c>
      <c r="G9170">
        <f t="shared" si="574"/>
        <v>4.7999999987951014E-2</v>
      </c>
      <c r="H9170" s="1">
        <v>38180.042197164352</v>
      </c>
    </row>
    <row r="9171" spans="1:8" x14ac:dyDescent="0.3">
      <c r="A9171">
        <v>194.0076</v>
      </c>
      <c r="B9171" t="s">
        <v>2</v>
      </c>
      <c r="C9171">
        <v>2004</v>
      </c>
      <c r="D9171">
        <f t="shared" si="572"/>
        <v>194</v>
      </c>
      <c r="E9171">
        <f t="shared" si="571"/>
        <v>0.18239999999991596</v>
      </c>
      <c r="F9171">
        <f t="shared" si="573"/>
        <v>0</v>
      </c>
      <c r="G9171">
        <f t="shared" si="574"/>
        <v>10.943999999994958</v>
      </c>
      <c r="H9171" s="1">
        <v>38180.063030555553</v>
      </c>
    </row>
    <row r="9172" spans="1:8" x14ac:dyDescent="0.3">
      <c r="A9172">
        <v>194.08330000000001</v>
      </c>
      <c r="B9172" t="s">
        <v>2</v>
      </c>
      <c r="C9172">
        <v>2004</v>
      </c>
      <c r="D9172">
        <f t="shared" si="572"/>
        <v>194</v>
      </c>
      <c r="E9172">
        <f t="shared" si="571"/>
        <v>1.9992000000002008</v>
      </c>
      <c r="F9172">
        <f t="shared" si="573"/>
        <v>1</v>
      </c>
      <c r="G9172">
        <f t="shared" si="574"/>
        <v>59.952000000012049</v>
      </c>
      <c r="H9172" s="1">
        <v>38180.083863946762</v>
      </c>
    </row>
    <row r="9173" spans="1:8" x14ac:dyDescent="0.3">
      <c r="A9173">
        <v>194.04920000000001</v>
      </c>
      <c r="B9173" t="s">
        <v>2</v>
      </c>
      <c r="C9173">
        <v>2004</v>
      </c>
      <c r="D9173">
        <f t="shared" si="572"/>
        <v>194</v>
      </c>
      <c r="E9173">
        <f t="shared" si="571"/>
        <v>1.1808000000003176</v>
      </c>
      <c r="F9173">
        <f t="shared" si="573"/>
        <v>1</v>
      </c>
      <c r="G9173">
        <f t="shared" si="574"/>
        <v>10.848000000019056</v>
      </c>
      <c r="H9173" s="1">
        <v>38180.104697337963</v>
      </c>
    </row>
    <row r="9174" spans="1:8" x14ac:dyDescent="0.3">
      <c r="A9174">
        <v>194.125</v>
      </c>
      <c r="B9174" t="s">
        <v>2</v>
      </c>
      <c r="C9174">
        <v>2004</v>
      </c>
      <c r="D9174">
        <f t="shared" si="572"/>
        <v>194</v>
      </c>
      <c r="E9174">
        <f t="shared" si="571"/>
        <v>3</v>
      </c>
      <c r="F9174">
        <f t="shared" si="573"/>
        <v>3</v>
      </c>
      <c r="G9174">
        <f t="shared" si="574"/>
        <v>0</v>
      </c>
      <c r="H9174" s="1">
        <v>38180.125530729165</v>
      </c>
    </row>
    <row r="9175" spans="1:8" x14ac:dyDescent="0.3">
      <c r="A9175">
        <v>194.0909</v>
      </c>
      <c r="B9175" t="s">
        <v>2</v>
      </c>
      <c r="C9175">
        <v>2004</v>
      </c>
      <c r="D9175">
        <f t="shared" si="572"/>
        <v>194</v>
      </c>
      <c r="E9175">
        <f t="shared" si="571"/>
        <v>2.1816000000001168</v>
      </c>
      <c r="F9175">
        <f t="shared" si="573"/>
        <v>2</v>
      </c>
      <c r="G9175">
        <f t="shared" si="574"/>
        <v>10.896000000007007</v>
      </c>
      <c r="H9175" s="1">
        <v>38180.146364120374</v>
      </c>
    </row>
    <row r="9176" spans="1:8" x14ac:dyDescent="0.3">
      <c r="A9176">
        <v>194.16669999999999</v>
      </c>
      <c r="B9176" t="s">
        <v>2</v>
      </c>
      <c r="C9176">
        <v>2004</v>
      </c>
      <c r="D9176">
        <f t="shared" si="572"/>
        <v>194</v>
      </c>
      <c r="E9176">
        <f t="shared" si="571"/>
        <v>4.0007999999997992</v>
      </c>
      <c r="F9176">
        <f t="shared" si="573"/>
        <v>4</v>
      </c>
      <c r="G9176">
        <f t="shared" si="574"/>
        <v>4.7999999987951014E-2</v>
      </c>
      <c r="H9176" s="1">
        <v>38180.167197511575</v>
      </c>
    </row>
    <row r="9177" spans="1:8" x14ac:dyDescent="0.3">
      <c r="A9177">
        <v>194.1326</v>
      </c>
      <c r="B9177" t="s">
        <v>2</v>
      </c>
      <c r="C9177">
        <v>2004</v>
      </c>
      <c r="D9177">
        <f t="shared" si="572"/>
        <v>194</v>
      </c>
      <c r="E9177">
        <f t="shared" si="571"/>
        <v>3.182399999999916</v>
      </c>
      <c r="F9177">
        <f t="shared" si="573"/>
        <v>3</v>
      </c>
      <c r="G9177">
        <f t="shared" si="574"/>
        <v>10.943999999994958</v>
      </c>
      <c r="H9177" s="1">
        <v>38180.188030902777</v>
      </c>
    </row>
    <row r="9178" spans="1:8" x14ac:dyDescent="0.3">
      <c r="A9178">
        <v>194.20830000000001</v>
      </c>
      <c r="B9178" t="s">
        <v>2</v>
      </c>
      <c r="C9178">
        <v>2004</v>
      </c>
      <c r="D9178">
        <f t="shared" si="572"/>
        <v>194</v>
      </c>
      <c r="E9178">
        <f t="shared" si="571"/>
        <v>4.9992000000002008</v>
      </c>
      <c r="F9178">
        <f t="shared" si="573"/>
        <v>4</v>
      </c>
      <c r="G9178">
        <f t="shared" si="574"/>
        <v>59.952000000012049</v>
      </c>
      <c r="H9178" s="1">
        <v>38180.208864293978</v>
      </c>
    </row>
    <row r="9179" spans="1:8" x14ac:dyDescent="0.3">
      <c r="A9179">
        <v>194.17420000000001</v>
      </c>
      <c r="B9179" t="s">
        <v>2</v>
      </c>
      <c r="C9179">
        <v>2004</v>
      </c>
      <c r="D9179">
        <f t="shared" si="572"/>
        <v>194</v>
      </c>
      <c r="E9179">
        <f t="shared" si="571"/>
        <v>4.1808000000003176</v>
      </c>
      <c r="F9179">
        <f t="shared" si="573"/>
        <v>4</v>
      </c>
      <c r="G9179">
        <f t="shared" si="574"/>
        <v>10.848000000019056</v>
      </c>
      <c r="H9179" s="1">
        <v>38180.229697685187</v>
      </c>
    </row>
    <row r="9180" spans="1:8" x14ac:dyDescent="0.3">
      <c r="A9180">
        <v>194.25</v>
      </c>
      <c r="B9180" t="s">
        <v>2</v>
      </c>
      <c r="C9180">
        <v>2004</v>
      </c>
      <c r="D9180">
        <f t="shared" si="572"/>
        <v>194</v>
      </c>
      <c r="E9180">
        <f t="shared" si="571"/>
        <v>6</v>
      </c>
      <c r="F9180">
        <f t="shared" si="573"/>
        <v>6</v>
      </c>
      <c r="G9180">
        <f t="shared" si="574"/>
        <v>0</v>
      </c>
      <c r="H9180" s="1">
        <v>38180.250531076388</v>
      </c>
    </row>
    <row r="9181" spans="1:8" x14ac:dyDescent="0.3">
      <c r="A9181">
        <v>194.2159</v>
      </c>
      <c r="B9181" t="s">
        <v>2</v>
      </c>
      <c r="C9181">
        <v>2004</v>
      </c>
      <c r="D9181">
        <f t="shared" si="572"/>
        <v>194</v>
      </c>
      <c r="E9181">
        <f t="shared" si="571"/>
        <v>5.1816000000001168</v>
      </c>
      <c r="F9181">
        <f t="shared" si="573"/>
        <v>5</v>
      </c>
      <c r="G9181">
        <f t="shared" si="574"/>
        <v>10.896000000007007</v>
      </c>
      <c r="H9181" s="1">
        <v>38180.27136446759</v>
      </c>
    </row>
    <row r="9182" spans="1:8" x14ac:dyDescent="0.3">
      <c r="A9182">
        <v>194.29169999999999</v>
      </c>
      <c r="B9182" t="s">
        <v>2</v>
      </c>
      <c r="C9182">
        <v>2004</v>
      </c>
      <c r="D9182">
        <f t="shared" si="572"/>
        <v>194</v>
      </c>
      <c r="E9182">
        <f t="shared" si="571"/>
        <v>7.0007999999997992</v>
      </c>
      <c r="F9182">
        <f t="shared" si="573"/>
        <v>7</v>
      </c>
      <c r="G9182">
        <f t="shared" si="574"/>
        <v>4.7999999987951014E-2</v>
      </c>
      <c r="H9182" s="1">
        <v>38180.292197858798</v>
      </c>
    </row>
    <row r="9183" spans="1:8" x14ac:dyDescent="0.3">
      <c r="A9183">
        <v>194.25749999999999</v>
      </c>
      <c r="B9183" t="s">
        <v>2</v>
      </c>
      <c r="C9183">
        <v>2004</v>
      </c>
      <c r="D9183">
        <f t="shared" si="572"/>
        <v>194</v>
      </c>
      <c r="E9183">
        <f t="shared" si="571"/>
        <v>6.1799999999998363</v>
      </c>
      <c r="F9183">
        <f t="shared" si="573"/>
        <v>6</v>
      </c>
      <c r="G9183">
        <f t="shared" si="574"/>
        <v>10.799999999990177</v>
      </c>
      <c r="H9183" s="1">
        <v>38180.31303125</v>
      </c>
    </row>
    <row r="9184" spans="1:8" x14ac:dyDescent="0.3">
      <c r="A9184">
        <v>194.33330000000001</v>
      </c>
      <c r="B9184" t="s">
        <v>2</v>
      </c>
      <c r="C9184">
        <v>2004</v>
      </c>
      <c r="D9184">
        <f t="shared" si="572"/>
        <v>194</v>
      </c>
      <c r="E9184">
        <f t="shared" si="571"/>
        <v>7.9992000000002008</v>
      </c>
      <c r="F9184">
        <f t="shared" si="573"/>
        <v>7</v>
      </c>
      <c r="G9184">
        <f t="shared" si="574"/>
        <v>59.952000000012049</v>
      </c>
      <c r="H9184" s="1">
        <v>38180.333864641201</v>
      </c>
    </row>
    <row r="9185" spans="1:8" x14ac:dyDescent="0.3">
      <c r="A9185">
        <v>194.29920000000001</v>
      </c>
      <c r="B9185" t="s">
        <v>2</v>
      </c>
      <c r="C9185">
        <v>2004</v>
      </c>
      <c r="D9185">
        <f t="shared" si="572"/>
        <v>194</v>
      </c>
      <c r="E9185">
        <f t="shared" si="571"/>
        <v>7.1808000000003176</v>
      </c>
      <c r="F9185">
        <f t="shared" si="573"/>
        <v>7</v>
      </c>
      <c r="G9185">
        <f t="shared" si="574"/>
        <v>10.848000000019056</v>
      </c>
      <c r="H9185" s="1">
        <v>38180.35469803241</v>
      </c>
    </row>
    <row r="9186" spans="1:8" x14ac:dyDescent="0.3">
      <c r="A9186">
        <v>194.375</v>
      </c>
      <c r="B9186" t="s">
        <v>2</v>
      </c>
      <c r="C9186">
        <v>2004</v>
      </c>
      <c r="D9186">
        <f t="shared" si="572"/>
        <v>194</v>
      </c>
      <c r="E9186">
        <f t="shared" si="571"/>
        <v>9</v>
      </c>
      <c r="F9186">
        <f t="shared" si="573"/>
        <v>9</v>
      </c>
      <c r="G9186">
        <f t="shared" si="574"/>
        <v>0</v>
      </c>
      <c r="H9186" s="1">
        <v>38180.375531423611</v>
      </c>
    </row>
    <row r="9187" spans="1:8" x14ac:dyDescent="0.3">
      <c r="A9187">
        <v>194.3408</v>
      </c>
      <c r="B9187" t="s">
        <v>2</v>
      </c>
      <c r="C9187">
        <v>2004</v>
      </c>
      <c r="D9187">
        <f t="shared" si="572"/>
        <v>194</v>
      </c>
      <c r="E9187">
        <f t="shared" si="571"/>
        <v>8.1792000000000371</v>
      </c>
      <c r="F9187">
        <f t="shared" si="573"/>
        <v>8</v>
      </c>
      <c r="G9187">
        <f t="shared" si="574"/>
        <v>10.752000000002226</v>
      </c>
      <c r="H9187" s="1">
        <v>38180.396364814813</v>
      </c>
    </row>
    <row r="9188" spans="1:8" x14ac:dyDescent="0.3">
      <c r="A9188">
        <v>194.41669999999999</v>
      </c>
      <c r="B9188" t="s">
        <v>2</v>
      </c>
      <c r="C9188">
        <v>2004</v>
      </c>
      <c r="D9188">
        <f t="shared" si="572"/>
        <v>194</v>
      </c>
      <c r="E9188">
        <f t="shared" si="571"/>
        <v>10.000799999999799</v>
      </c>
      <c r="F9188">
        <f t="shared" si="573"/>
        <v>10</v>
      </c>
      <c r="G9188">
        <f t="shared" si="574"/>
        <v>4.7999999987951014E-2</v>
      </c>
      <c r="H9188" s="1">
        <v>38180.417198206022</v>
      </c>
    </row>
    <row r="9189" spans="1:8" x14ac:dyDescent="0.3">
      <c r="A9189">
        <v>194.38249999999999</v>
      </c>
      <c r="B9189" t="s">
        <v>2</v>
      </c>
      <c r="C9189">
        <v>2004</v>
      </c>
      <c r="D9189">
        <f t="shared" si="572"/>
        <v>194</v>
      </c>
      <c r="E9189">
        <f t="shared" si="571"/>
        <v>9.1799999999998363</v>
      </c>
      <c r="F9189">
        <f t="shared" si="573"/>
        <v>9</v>
      </c>
      <c r="G9189">
        <f t="shared" si="574"/>
        <v>10.799999999990177</v>
      </c>
      <c r="H9189" s="1">
        <v>38180.438031597223</v>
      </c>
    </row>
    <row r="9190" spans="1:8" x14ac:dyDescent="0.3">
      <c r="A9190">
        <v>194.45830000000001</v>
      </c>
      <c r="B9190" t="s">
        <v>2</v>
      </c>
      <c r="C9190">
        <v>2004</v>
      </c>
      <c r="D9190">
        <f t="shared" si="572"/>
        <v>194</v>
      </c>
      <c r="E9190">
        <f t="shared" si="571"/>
        <v>10.999200000000201</v>
      </c>
      <c r="F9190">
        <f t="shared" si="573"/>
        <v>10</v>
      </c>
      <c r="G9190">
        <f t="shared" si="574"/>
        <v>59.952000000012049</v>
      </c>
      <c r="H9190" s="1">
        <v>38180.458864988424</v>
      </c>
    </row>
    <row r="9191" spans="1:8" x14ac:dyDescent="0.3">
      <c r="A9191">
        <v>194.42410000000001</v>
      </c>
      <c r="B9191" t="s">
        <v>2</v>
      </c>
      <c r="C9191">
        <v>2004</v>
      </c>
      <c r="D9191">
        <f t="shared" si="572"/>
        <v>194</v>
      </c>
      <c r="E9191">
        <f t="shared" si="571"/>
        <v>10.178400000000238</v>
      </c>
      <c r="F9191">
        <f t="shared" si="573"/>
        <v>10</v>
      </c>
      <c r="G9191">
        <f t="shared" si="574"/>
        <v>10.704000000014275</v>
      </c>
      <c r="H9191" s="1">
        <v>38180.479698379633</v>
      </c>
    </row>
    <row r="9192" spans="1:8" x14ac:dyDescent="0.3">
      <c r="A9192">
        <v>194.5</v>
      </c>
      <c r="B9192" t="s">
        <v>2</v>
      </c>
      <c r="C9192">
        <v>2004</v>
      </c>
      <c r="D9192">
        <f t="shared" si="572"/>
        <v>194</v>
      </c>
      <c r="E9192">
        <f t="shared" si="571"/>
        <v>12</v>
      </c>
      <c r="F9192">
        <f t="shared" si="573"/>
        <v>12</v>
      </c>
      <c r="G9192">
        <f t="shared" si="574"/>
        <v>0</v>
      </c>
      <c r="H9192" s="1">
        <v>38180.500531770835</v>
      </c>
    </row>
    <row r="9193" spans="1:8" x14ac:dyDescent="0.3">
      <c r="A9193">
        <v>194.4658</v>
      </c>
      <c r="B9193" t="s">
        <v>2</v>
      </c>
      <c r="C9193">
        <v>2004</v>
      </c>
      <c r="D9193">
        <f t="shared" si="572"/>
        <v>194</v>
      </c>
      <c r="E9193">
        <f t="shared" si="571"/>
        <v>11.179200000000037</v>
      </c>
      <c r="F9193">
        <f t="shared" si="573"/>
        <v>11</v>
      </c>
      <c r="G9193">
        <f t="shared" si="574"/>
        <v>10.752000000002226</v>
      </c>
      <c r="H9193" s="1">
        <v>38180.521365162036</v>
      </c>
    </row>
    <row r="9194" spans="1:8" x14ac:dyDescent="0.3">
      <c r="A9194">
        <v>194.54169999999999</v>
      </c>
      <c r="B9194" t="s">
        <v>2</v>
      </c>
      <c r="C9194">
        <v>2004</v>
      </c>
      <c r="D9194">
        <f t="shared" si="572"/>
        <v>194</v>
      </c>
      <c r="E9194">
        <f t="shared" ref="E9194:E9257" si="575">(A9194-D9194)*24</f>
        <v>13.000799999999799</v>
      </c>
      <c r="F9194">
        <f t="shared" si="573"/>
        <v>13</v>
      </c>
      <c r="G9194">
        <f t="shared" si="574"/>
        <v>4.7999999987951014E-2</v>
      </c>
      <c r="H9194" s="1">
        <v>38180.542198553238</v>
      </c>
    </row>
    <row r="9195" spans="1:8" x14ac:dyDescent="0.3">
      <c r="A9195">
        <v>194.50739999999999</v>
      </c>
      <c r="B9195" t="s">
        <v>2</v>
      </c>
      <c r="C9195">
        <v>2004</v>
      </c>
      <c r="D9195">
        <f t="shared" si="572"/>
        <v>194</v>
      </c>
      <c r="E9195">
        <f t="shared" si="575"/>
        <v>12.177599999999757</v>
      </c>
      <c r="F9195">
        <f t="shared" si="573"/>
        <v>12</v>
      </c>
      <c r="G9195">
        <f t="shared" si="574"/>
        <v>10.655999999985397</v>
      </c>
      <c r="H9195" s="1">
        <v>38180.563031944446</v>
      </c>
    </row>
    <row r="9196" spans="1:8" x14ac:dyDescent="0.3">
      <c r="A9196">
        <v>194.58330000000001</v>
      </c>
      <c r="B9196" t="s">
        <v>2</v>
      </c>
      <c r="C9196">
        <v>2004</v>
      </c>
      <c r="D9196">
        <f t="shared" si="572"/>
        <v>194</v>
      </c>
      <c r="E9196">
        <f t="shared" si="575"/>
        <v>13.999200000000201</v>
      </c>
      <c r="F9196">
        <f t="shared" si="573"/>
        <v>13</v>
      </c>
      <c r="G9196">
        <f t="shared" si="574"/>
        <v>59.952000000012049</v>
      </c>
      <c r="H9196" s="1">
        <v>38180.583865335648</v>
      </c>
    </row>
    <row r="9197" spans="1:8" x14ac:dyDescent="0.3">
      <c r="A9197">
        <v>194.54910000000001</v>
      </c>
      <c r="B9197" t="s">
        <v>2</v>
      </c>
      <c r="C9197">
        <v>2004</v>
      </c>
      <c r="D9197">
        <f t="shared" si="572"/>
        <v>194</v>
      </c>
      <c r="E9197">
        <f t="shared" si="575"/>
        <v>13.178400000000238</v>
      </c>
      <c r="F9197">
        <f t="shared" si="573"/>
        <v>13</v>
      </c>
      <c r="G9197">
        <f t="shared" si="574"/>
        <v>10.704000000014275</v>
      </c>
      <c r="H9197" s="1">
        <v>38180.604698726849</v>
      </c>
    </row>
    <row r="9198" spans="1:8" x14ac:dyDescent="0.3">
      <c r="A9198">
        <v>194.625</v>
      </c>
      <c r="B9198" t="s">
        <v>2</v>
      </c>
      <c r="C9198">
        <v>2004</v>
      </c>
      <c r="D9198">
        <f t="shared" si="572"/>
        <v>194</v>
      </c>
      <c r="E9198">
        <f t="shared" si="575"/>
        <v>15</v>
      </c>
      <c r="F9198">
        <f t="shared" si="573"/>
        <v>15</v>
      </c>
      <c r="G9198">
        <f t="shared" si="574"/>
        <v>0</v>
      </c>
      <c r="H9198" s="1">
        <v>38180.625532118058</v>
      </c>
    </row>
    <row r="9199" spans="1:8" x14ac:dyDescent="0.3">
      <c r="A9199">
        <v>194.5908</v>
      </c>
      <c r="B9199" t="s">
        <v>2</v>
      </c>
      <c r="C9199">
        <v>2004</v>
      </c>
      <c r="D9199">
        <f t="shared" si="572"/>
        <v>194</v>
      </c>
      <c r="E9199">
        <f t="shared" si="575"/>
        <v>14.179200000000037</v>
      </c>
      <c r="F9199">
        <f t="shared" si="573"/>
        <v>14</v>
      </c>
      <c r="G9199">
        <f t="shared" si="574"/>
        <v>10.752000000002226</v>
      </c>
      <c r="H9199" s="1">
        <v>38180.646365509259</v>
      </c>
    </row>
    <row r="9200" spans="1:8" x14ac:dyDescent="0.3">
      <c r="A9200">
        <v>194.66669999999999</v>
      </c>
      <c r="B9200" t="s">
        <v>2</v>
      </c>
      <c r="C9200">
        <v>2004</v>
      </c>
      <c r="D9200">
        <f t="shared" si="572"/>
        <v>194</v>
      </c>
      <c r="E9200">
        <f t="shared" si="575"/>
        <v>16.000799999999799</v>
      </c>
      <c r="F9200">
        <f t="shared" si="573"/>
        <v>16</v>
      </c>
      <c r="G9200">
        <f t="shared" si="574"/>
        <v>4.7999999987951014E-2</v>
      </c>
      <c r="H9200" s="1">
        <v>38180.667198900461</v>
      </c>
    </row>
    <row r="9201" spans="1:8" x14ac:dyDescent="0.3">
      <c r="A9201">
        <v>194.63239999999999</v>
      </c>
      <c r="B9201" t="s">
        <v>2</v>
      </c>
      <c r="C9201">
        <v>2004</v>
      </c>
      <c r="D9201">
        <f t="shared" si="572"/>
        <v>194</v>
      </c>
      <c r="E9201">
        <f t="shared" si="575"/>
        <v>15.177599999999757</v>
      </c>
      <c r="F9201">
        <f t="shared" si="573"/>
        <v>15</v>
      </c>
      <c r="G9201">
        <f t="shared" si="574"/>
        <v>10.655999999985397</v>
      </c>
      <c r="H9201" s="1">
        <v>38180.68803229167</v>
      </c>
    </row>
    <row r="9202" spans="1:8" x14ac:dyDescent="0.3">
      <c r="A9202">
        <v>194.70830000000001</v>
      </c>
      <c r="B9202" t="s">
        <v>2</v>
      </c>
      <c r="C9202">
        <v>2004</v>
      </c>
      <c r="D9202">
        <f t="shared" si="572"/>
        <v>194</v>
      </c>
      <c r="E9202">
        <f t="shared" si="575"/>
        <v>16.999200000000201</v>
      </c>
      <c r="F9202">
        <f t="shared" si="573"/>
        <v>16</v>
      </c>
      <c r="G9202">
        <f t="shared" si="574"/>
        <v>59.952000000012049</v>
      </c>
      <c r="H9202" s="1">
        <v>38180.708865682871</v>
      </c>
    </row>
    <row r="9203" spans="1:8" x14ac:dyDescent="0.3">
      <c r="A9203">
        <v>194.67410000000001</v>
      </c>
      <c r="B9203" t="s">
        <v>2</v>
      </c>
      <c r="C9203">
        <v>2004</v>
      </c>
      <c r="D9203">
        <f t="shared" si="572"/>
        <v>194</v>
      </c>
      <c r="E9203">
        <f t="shared" si="575"/>
        <v>16.178400000000238</v>
      </c>
      <c r="F9203">
        <f t="shared" si="573"/>
        <v>16</v>
      </c>
      <c r="G9203">
        <f t="shared" si="574"/>
        <v>10.704000000014275</v>
      </c>
      <c r="H9203" s="1">
        <v>38180.729699074072</v>
      </c>
    </row>
    <row r="9204" spans="1:8" x14ac:dyDescent="0.3">
      <c r="A9204">
        <v>194.75</v>
      </c>
      <c r="B9204" t="s">
        <v>2</v>
      </c>
      <c r="C9204">
        <v>2004</v>
      </c>
      <c r="D9204">
        <f t="shared" si="572"/>
        <v>194</v>
      </c>
      <c r="E9204">
        <f t="shared" si="575"/>
        <v>18</v>
      </c>
      <c r="F9204">
        <f t="shared" si="573"/>
        <v>18</v>
      </c>
      <c r="G9204">
        <f t="shared" si="574"/>
        <v>0</v>
      </c>
      <c r="H9204" s="1">
        <v>38180.750532465281</v>
      </c>
    </row>
    <row r="9205" spans="1:8" x14ac:dyDescent="0.3">
      <c r="A9205">
        <v>194.7157</v>
      </c>
      <c r="B9205" t="s">
        <v>2</v>
      </c>
      <c r="C9205">
        <v>2004</v>
      </c>
      <c r="D9205">
        <f t="shared" si="572"/>
        <v>194</v>
      </c>
      <c r="E9205">
        <f t="shared" si="575"/>
        <v>17.176799999999957</v>
      </c>
      <c r="F9205">
        <f t="shared" si="573"/>
        <v>17</v>
      </c>
      <c r="G9205">
        <f t="shared" si="574"/>
        <v>10.607999999997446</v>
      </c>
      <c r="H9205" s="1">
        <v>38180.771365856483</v>
      </c>
    </row>
    <row r="9206" spans="1:8" x14ac:dyDescent="0.3">
      <c r="A9206">
        <v>194.79169999999999</v>
      </c>
      <c r="B9206" t="s">
        <v>2</v>
      </c>
      <c r="C9206">
        <v>2004</v>
      </c>
      <c r="D9206">
        <f t="shared" si="572"/>
        <v>194</v>
      </c>
      <c r="E9206">
        <f t="shared" si="575"/>
        <v>19.000799999999799</v>
      </c>
      <c r="F9206">
        <f t="shared" si="573"/>
        <v>19</v>
      </c>
      <c r="G9206">
        <f t="shared" si="574"/>
        <v>4.7999999987951014E-2</v>
      </c>
      <c r="H9206" s="1">
        <v>38180.792199247684</v>
      </c>
    </row>
    <row r="9207" spans="1:8" x14ac:dyDescent="0.3">
      <c r="A9207">
        <v>194.75739999999999</v>
      </c>
      <c r="B9207" t="s">
        <v>2</v>
      </c>
      <c r="C9207">
        <v>2004</v>
      </c>
      <c r="D9207">
        <f t="shared" si="572"/>
        <v>194</v>
      </c>
      <c r="E9207">
        <f t="shared" si="575"/>
        <v>18.177599999999757</v>
      </c>
      <c r="F9207">
        <f t="shared" si="573"/>
        <v>18</v>
      </c>
      <c r="G9207">
        <f t="shared" si="574"/>
        <v>10.655999999985397</v>
      </c>
      <c r="H9207" s="1">
        <v>38180.813032638885</v>
      </c>
    </row>
    <row r="9208" spans="1:8" x14ac:dyDescent="0.3">
      <c r="A9208">
        <v>194.83330000000001</v>
      </c>
      <c r="B9208" t="s">
        <v>2</v>
      </c>
      <c r="C9208">
        <v>2004</v>
      </c>
      <c r="D9208">
        <f t="shared" si="572"/>
        <v>194</v>
      </c>
      <c r="E9208">
        <f t="shared" si="575"/>
        <v>19.999200000000201</v>
      </c>
      <c r="F9208">
        <f t="shared" si="573"/>
        <v>19</v>
      </c>
      <c r="G9208">
        <f t="shared" si="574"/>
        <v>59.952000000012049</v>
      </c>
      <c r="H9208" s="1">
        <v>38180.833866030094</v>
      </c>
    </row>
    <row r="9209" spans="1:8" x14ac:dyDescent="0.3">
      <c r="A9209">
        <v>194.79900000000001</v>
      </c>
      <c r="B9209" t="s">
        <v>2</v>
      </c>
      <c r="C9209">
        <v>2004</v>
      </c>
      <c r="D9209">
        <f t="shared" si="572"/>
        <v>194</v>
      </c>
      <c r="E9209">
        <f t="shared" si="575"/>
        <v>19.176000000000158</v>
      </c>
      <c r="F9209">
        <f t="shared" si="573"/>
        <v>19</v>
      </c>
      <c r="G9209">
        <f t="shared" si="574"/>
        <v>10.560000000009495</v>
      </c>
      <c r="H9209" s="1">
        <v>38180.854699421296</v>
      </c>
    </row>
    <row r="9210" spans="1:8" x14ac:dyDescent="0.3">
      <c r="A9210">
        <v>194.875</v>
      </c>
      <c r="B9210" t="s">
        <v>2</v>
      </c>
      <c r="C9210">
        <v>2004</v>
      </c>
      <c r="D9210">
        <f t="shared" si="572"/>
        <v>194</v>
      </c>
      <c r="E9210">
        <f t="shared" si="575"/>
        <v>21</v>
      </c>
      <c r="F9210">
        <f t="shared" si="573"/>
        <v>21</v>
      </c>
      <c r="G9210">
        <f t="shared" si="574"/>
        <v>0</v>
      </c>
      <c r="H9210" s="1">
        <v>38180.875532812497</v>
      </c>
    </row>
    <row r="9211" spans="1:8" x14ac:dyDescent="0.3">
      <c r="A9211">
        <v>194.8407</v>
      </c>
      <c r="B9211" t="s">
        <v>2</v>
      </c>
      <c r="C9211">
        <v>2004</v>
      </c>
      <c r="D9211">
        <f t="shared" si="572"/>
        <v>194</v>
      </c>
      <c r="E9211">
        <f t="shared" si="575"/>
        <v>20.176799999999957</v>
      </c>
      <c r="F9211">
        <f t="shared" si="573"/>
        <v>20</v>
      </c>
      <c r="G9211">
        <f t="shared" si="574"/>
        <v>10.607999999997446</v>
      </c>
      <c r="H9211" s="1">
        <v>38180.896366203706</v>
      </c>
    </row>
    <row r="9212" spans="1:8" x14ac:dyDescent="0.3">
      <c r="A9212">
        <v>194.91669999999999</v>
      </c>
      <c r="B9212" t="s">
        <v>2</v>
      </c>
      <c r="C9212">
        <v>2004</v>
      </c>
      <c r="D9212">
        <f t="shared" si="572"/>
        <v>194</v>
      </c>
      <c r="E9212">
        <f t="shared" si="575"/>
        <v>22.000799999999799</v>
      </c>
      <c r="F9212">
        <f t="shared" si="573"/>
        <v>22</v>
      </c>
      <c r="G9212">
        <f t="shared" si="574"/>
        <v>4.7999999987951014E-2</v>
      </c>
      <c r="H9212" s="1">
        <v>38180.917199594907</v>
      </c>
    </row>
    <row r="9213" spans="1:8" x14ac:dyDescent="0.3">
      <c r="A9213">
        <v>194.88229999999999</v>
      </c>
      <c r="B9213" t="s">
        <v>2</v>
      </c>
      <c r="C9213">
        <v>2004</v>
      </c>
      <c r="D9213">
        <f t="shared" si="572"/>
        <v>194</v>
      </c>
      <c r="E9213">
        <f t="shared" si="575"/>
        <v>21.175199999999677</v>
      </c>
      <c r="F9213">
        <f t="shared" si="573"/>
        <v>21</v>
      </c>
      <c r="G9213">
        <f t="shared" si="574"/>
        <v>10.511999999980617</v>
      </c>
      <c r="H9213" s="1">
        <v>38180.938032986109</v>
      </c>
    </row>
    <row r="9214" spans="1:8" x14ac:dyDescent="0.3">
      <c r="A9214">
        <v>194.95830000000001</v>
      </c>
      <c r="B9214" t="s">
        <v>2</v>
      </c>
      <c r="C9214">
        <v>2004</v>
      </c>
      <c r="D9214">
        <f t="shared" si="572"/>
        <v>194</v>
      </c>
      <c r="E9214">
        <f t="shared" si="575"/>
        <v>22.999200000000201</v>
      </c>
      <c r="F9214">
        <f t="shared" si="573"/>
        <v>22</v>
      </c>
      <c r="G9214">
        <f t="shared" si="574"/>
        <v>59.952000000012049</v>
      </c>
      <c r="H9214" s="1">
        <v>38180.958866377317</v>
      </c>
    </row>
    <row r="9215" spans="1:8" x14ac:dyDescent="0.3">
      <c r="A9215">
        <v>194.92400000000001</v>
      </c>
      <c r="B9215" t="s">
        <v>2</v>
      </c>
      <c r="C9215">
        <v>2004</v>
      </c>
      <c r="D9215">
        <f t="shared" si="572"/>
        <v>194</v>
      </c>
      <c r="E9215">
        <f t="shared" si="575"/>
        <v>22.176000000000158</v>
      </c>
      <c r="F9215">
        <f t="shared" si="573"/>
        <v>22</v>
      </c>
      <c r="G9215">
        <f t="shared" si="574"/>
        <v>10.560000000009495</v>
      </c>
      <c r="H9215" s="1">
        <v>38180.979699768519</v>
      </c>
    </row>
    <row r="9216" spans="1:8" x14ac:dyDescent="0.3">
      <c r="A9216">
        <v>195</v>
      </c>
      <c r="B9216" t="s">
        <v>2</v>
      </c>
      <c r="C9216">
        <v>2004</v>
      </c>
      <c r="D9216">
        <f t="shared" si="572"/>
        <v>195</v>
      </c>
      <c r="E9216">
        <f t="shared" si="575"/>
        <v>0</v>
      </c>
      <c r="F9216">
        <f t="shared" si="573"/>
        <v>0</v>
      </c>
      <c r="G9216">
        <f t="shared" si="574"/>
        <v>0</v>
      </c>
      <c r="H9216" s="1">
        <v>38181.00053315972</v>
      </c>
    </row>
    <row r="9217" spans="1:8" x14ac:dyDescent="0.3">
      <c r="A9217">
        <v>194.9657</v>
      </c>
      <c r="B9217" t="s">
        <v>2</v>
      </c>
      <c r="C9217">
        <v>2004</v>
      </c>
      <c r="D9217">
        <f t="shared" si="572"/>
        <v>194</v>
      </c>
      <c r="E9217">
        <f t="shared" si="575"/>
        <v>23.176799999999957</v>
      </c>
      <c r="F9217">
        <f t="shared" si="573"/>
        <v>23</v>
      </c>
      <c r="G9217">
        <f t="shared" si="574"/>
        <v>10.607999999997446</v>
      </c>
      <c r="H9217" s="1">
        <v>38181.021366550929</v>
      </c>
    </row>
    <row r="9218" spans="1:8" x14ac:dyDescent="0.3">
      <c r="A9218">
        <v>195.04169999999999</v>
      </c>
      <c r="B9218" t="s">
        <v>2</v>
      </c>
      <c r="C9218">
        <v>2004</v>
      </c>
      <c r="D9218">
        <f t="shared" si="572"/>
        <v>195</v>
      </c>
      <c r="E9218">
        <f t="shared" si="575"/>
        <v>1.0007999999997992</v>
      </c>
      <c r="F9218">
        <f t="shared" si="573"/>
        <v>1</v>
      </c>
      <c r="G9218">
        <f t="shared" si="574"/>
        <v>4.7999999987951014E-2</v>
      </c>
      <c r="H9218" s="1">
        <v>38181.042199942131</v>
      </c>
    </row>
    <row r="9219" spans="1:8" x14ac:dyDescent="0.3">
      <c r="A9219">
        <v>195.00729999999999</v>
      </c>
      <c r="B9219" t="s">
        <v>2</v>
      </c>
      <c r="C9219">
        <v>2004</v>
      </c>
      <c r="D9219">
        <f t="shared" ref="D9219:D9282" si="576">FLOOR(A9219,1)</f>
        <v>195</v>
      </c>
      <c r="E9219">
        <f t="shared" si="575"/>
        <v>0.17519999999967695</v>
      </c>
      <c r="F9219">
        <f t="shared" ref="F9219:F9282" si="577">FLOOR(E9219,1)</f>
        <v>0</v>
      </c>
      <c r="G9219">
        <f t="shared" ref="G9219:G9282" si="578">(E9219-F9219)*60</f>
        <v>10.511999999980617</v>
      </c>
      <c r="H9219" s="1">
        <v>38181.063033333332</v>
      </c>
    </row>
    <row r="9220" spans="1:8" x14ac:dyDescent="0.3">
      <c r="A9220">
        <v>195.08330000000001</v>
      </c>
      <c r="B9220" t="s">
        <v>2</v>
      </c>
      <c r="C9220">
        <v>2004</v>
      </c>
      <c r="D9220">
        <f t="shared" si="576"/>
        <v>195</v>
      </c>
      <c r="E9220">
        <f t="shared" si="575"/>
        <v>1.9992000000002008</v>
      </c>
      <c r="F9220">
        <f t="shared" si="577"/>
        <v>1</v>
      </c>
      <c r="G9220">
        <f t="shared" si="578"/>
        <v>59.952000000012049</v>
      </c>
      <c r="H9220" s="1">
        <v>38181.083866724533</v>
      </c>
    </row>
    <row r="9221" spans="1:8" x14ac:dyDescent="0.3">
      <c r="A9221">
        <v>195.04900000000001</v>
      </c>
      <c r="B9221" t="s">
        <v>2</v>
      </c>
      <c r="C9221">
        <v>2004</v>
      </c>
      <c r="D9221">
        <f t="shared" si="576"/>
        <v>195</v>
      </c>
      <c r="E9221">
        <f t="shared" si="575"/>
        <v>1.1760000000001583</v>
      </c>
      <c r="F9221">
        <f t="shared" si="577"/>
        <v>1</v>
      </c>
      <c r="G9221">
        <f t="shared" si="578"/>
        <v>10.560000000009495</v>
      </c>
      <c r="H9221" s="1">
        <v>38181.104700115742</v>
      </c>
    </row>
    <row r="9222" spans="1:8" x14ac:dyDescent="0.3">
      <c r="A9222">
        <v>195.125</v>
      </c>
      <c r="B9222" t="s">
        <v>2</v>
      </c>
      <c r="C9222">
        <v>2004</v>
      </c>
      <c r="D9222">
        <f t="shared" si="576"/>
        <v>195</v>
      </c>
      <c r="E9222">
        <f t="shared" si="575"/>
        <v>3</v>
      </c>
      <c r="F9222">
        <f t="shared" si="577"/>
        <v>3</v>
      </c>
      <c r="G9222">
        <f t="shared" si="578"/>
        <v>0</v>
      </c>
      <c r="H9222" s="1">
        <v>38181.125533506944</v>
      </c>
    </row>
    <row r="9223" spans="1:8" x14ac:dyDescent="0.3">
      <c r="A9223">
        <v>195.09059999999999</v>
      </c>
      <c r="B9223" t="s">
        <v>2</v>
      </c>
      <c r="C9223">
        <v>2004</v>
      </c>
      <c r="D9223">
        <f t="shared" si="576"/>
        <v>195</v>
      </c>
      <c r="E9223">
        <f t="shared" si="575"/>
        <v>2.1743999999998778</v>
      </c>
      <c r="F9223">
        <f t="shared" si="577"/>
        <v>2</v>
      </c>
      <c r="G9223">
        <f t="shared" si="578"/>
        <v>10.463999999992666</v>
      </c>
      <c r="H9223" s="1">
        <v>38181.146366898145</v>
      </c>
    </row>
    <row r="9224" spans="1:8" x14ac:dyDescent="0.3">
      <c r="A9224">
        <v>195.16669999999999</v>
      </c>
      <c r="B9224" t="s">
        <v>2</v>
      </c>
      <c r="C9224">
        <v>2004</v>
      </c>
      <c r="D9224">
        <f t="shared" si="576"/>
        <v>195</v>
      </c>
      <c r="E9224">
        <f t="shared" si="575"/>
        <v>4.0007999999997992</v>
      </c>
      <c r="F9224">
        <f t="shared" si="577"/>
        <v>4</v>
      </c>
      <c r="G9224">
        <f t="shared" si="578"/>
        <v>4.7999999987951014E-2</v>
      </c>
      <c r="H9224" s="1">
        <v>38181.167200289354</v>
      </c>
    </row>
    <row r="9225" spans="1:8" x14ac:dyDescent="0.3">
      <c r="A9225">
        <v>195.13229999999999</v>
      </c>
      <c r="B9225" t="s">
        <v>2</v>
      </c>
      <c r="C9225">
        <v>2004</v>
      </c>
      <c r="D9225">
        <f t="shared" si="576"/>
        <v>195</v>
      </c>
      <c r="E9225">
        <f t="shared" si="575"/>
        <v>3.1751999999996769</v>
      </c>
      <c r="F9225">
        <f t="shared" si="577"/>
        <v>3</v>
      </c>
      <c r="G9225">
        <f t="shared" si="578"/>
        <v>10.511999999980617</v>
      </c>
      <c r="H9225" s="1">
        <v>38181.188033680555</v>
      </c>
    </row>
    <row r="9226" spans="1:8" x14ac:dyDescent="0.3">
      <c r="A9226">
        <v>195.20830000000001</v>
      </c>
      <c r="B9226" t="s">
        <v>2</v>
      </c>
      <c r="C9226">
        <v>2004</v>
      </c>
      <c r="D9226">
        <f t="shared" si="576"/>
        <v>195</v>
      </c>
      <c r="E9226">
        <f t="shared" si="575"/>
        <v>4.9992000000002008</v>
      </c>
      <c r="F9226">
        <f t="shared" si="577"/>
        <v>4</v>
      </c>
      <c r="G9226">
        <f t="shared" si="578"/>
        <v>59.952000000012049</v>
      </c>
      <c r="H9226" s="1">
        <v>38181.208867071757</v>
      </c>
    </row>
    <row r="9227" spans="1:8" x14ac:dyDescent="0.3">
      <c r="A9227">
        <v>195.1739</v>
      </c>
      <c r="B9227" t="s">
        <v>2</v>
      </c>
      <c r="C9227">
        <v>2004</v>
      </c>
      <c r="D9227">
        <f t="shared" si="576"/>
        <v>195</v>
      </c>
      <c r="E9227">
        <f t="shared" si="575"/>
        <v>4.1736000000000786</v>
      </c>
      <c r="F9227">
        <f t="shared" si="577"/>
        <v>4</v>
      </c>
      <c r="G9227">
        <f t="shared" si="578"/>
        <v>10.416000000004715</v>
      </c>
      <c r="H9227" s="1">
        <v>38181.229700462965</v>
      </c>
    </row>
    <row r="9228" spans="1:8" x14ac:dyDescent="0.3">
      <c r="A9228">
        <v>195.25</v>
      </c>
      <c r="B9228" t="s">
        <v>2</v>
      </c>
      <c r="C9228">
        <v>2004</v>
      </c>
      <c r="D9228">
        <f t="shared" si="576"/>
        <v>195</v>
      </c>
      <c r="E9228">
        <f t="shared" si="575"/>
        <v>6</v>
      </c>
      <c r="F9228">
        <f t="shared" si="577"/>
        <v>6</v>
      </c>
      <c r="G9228">
        <f t="shared" si="578"/>
        <v>0</v>
      </c>
      <c r="H9228" s="1">
        <v>38181.250533854167</v>
      </c>
    </row>
    <row r="9229" spans="1:8" x14ac:dyDescent="0.3">
      <c r="A9229">
        <v>195.21559999999999</v>
      </c>
      <c r="B9229" t="s">
        <v>2</v>
      </c>
      <c r="C9229">
        <v>2004</v>
      </c>
      <c r="D9229">
        <f t="shared" si="576"/>
        <v>195</v>
      </c>
      <c r="E9229">
        <f t="shared" si="575"/>
        <v>5.1743999999998778</v>
      </c>
      <c r="F9229">
        <f t="shared" si="577"/>
        <v>5</v>
      </c>
      <c r="G9229">
        <f t="shared" si="578"/>
        <v>10.463999999992666</v>
      </c>
      <c r="H9229" s="1">
        <v>38181.271367245368</v>
      </c>
    </row>
    <row r="9230" spans="1:8" x14ac:dyDescent="0.3">
      <c r="A9230">
        <v>195.29169999999999</v>
      </c>
      <c r="B9230" t="s">
        <v>2</v>
      </c>
      <c r="C9230">
        <v>2004</v>
      </c>
      <c r="D9230">
        <f t="shared" si="576"/>
        <v>195</v>
      </c>
      <c r="E9230">
        <f t="shared" si="575"/>
        <v>7.0007999999997992</v>
      </c>
      <c r="F9230">
        <f t="shared" si="577"/>
        <v>7</v>
      </c>
      <c r="G9230">
        <f t="shared" si="578"/>
        <v>4.7999999987951014E-2</v>
      </c>
      <c r="H9230" s="1">
        <v>38181.292200636577</v>
      </c>
    </row>
    <row r="9231" spans="1:8" x14ac:dyDescent="0.3">
      <c r="A9231">
        <v>195.25720000000001</v>
      </c>
      <c r="B9231" t="s">
        <v>2</v>
      </c>
      <c r="C9231">
        <v>2004</v>
      </c>
      <c r="D9231">
        <f t="shared" si="576"/>
        <v>195</v>
      </c>
      <c r="E9231">
        <f t="shared" si="575"/>
        <v>6.1728000000002794</v>
      </c>
      <c r="F9231">
        <f t="shared" si="577"/>
        <v>6</v>
      </c>
      <c r="G9231">
        <f t="shared" si="578"/>
        <v>10.368000000016764</v>
      </c>
      <c r="H9231" s="1">
        <v>38181.313034027778</v>
      </c>
    </row>
    <row r="9232" spans="1:8" x14ac:dyDescent="0.3">
      <c r="A9232">
        <v>195.33330000000001</v>
      </c>
      <c r="B9232" t="s">
        <v>2</v>
      </c>
      <c r="C9232">
        <v>2004</v>
      </c>
      <c r="D9232">
        <f t="shared" si="576"/>
        <v>195</v>
      </c>
      <c r="E9232">
        <f t="shared" si="575"/>
        <v>7.9992000000002008</v>
      </c>
      <c r="F9232">
        <f t="shared" si="577"/>
        <v>7</v>
      </c>
      <c r="G9232">
        <f t="shared" si="578"/>
        <v>59.952000000012049</v>
      </c>
      <c r="H9232" s="1">
        <v>38181.33386741898</v>
      </c>
    </row>
    <row r="9233" spans="1:8" x14ac:dyDescent="0.3">
      <c r="A9233">
        <v>195.2989</v>
      </c>
      <c r="B9233" t="s">
        <v>2</v>
      </c>
      <c r="C9233">
        <v>2004</v>
      </c>
      <c r="D9233">
        <f t="shared" si="576"/>
        <v>195</v>
      </c>
      <c r="E9233">
        <f t="shared" si="575"/>
        <v>7.1736000000000786</v>
      </c>
      <c r="F9233">
        <f t="shared" si="577"/>
        <v>7</v>
      </c>
      <c r="G9233">
        <f t="shared" si="578"/>
        <v>10.416000000004715</v>
      </c>
      <c r="H9233" s="1">
        <v>38181.354700810189</v>
      </c>
    </row>
    <row r="9234" spans="1:8" x14ac:dyDescent="0.3">
      <c r="A9234">
        <v>195.375</v>
      </c>
      <c r="B9234" t="s">
        <v>2</v>
      </c>
      <c r="C9234">
        <v>2004</v>
      </c>
      <c r="D9234">
        <f t="shared" si="576"/>
        <v>195</v>
      </c>
      <c r="E9234">
        <f t="shared" si="575"/>
        <v>9</v>
      </c>
      <c r="F9234">
        <f t="shared" si="577"/>
        <v>9</v>
      </c>
      <c r="G9234">
        <f t="shared" si="578"/>
        <v>0</v>
      </c>
      <c r="H9234" s="1">
        <v>38181.37553420139</v>
      </c>
    </row>
    <row r="9235" spans="1:8" x14ac:dyDescent="0.3">
      <c r="A9235">
        <v>195.34049999999999</v>
      </c>
      <c r="B9235" t="s">
        <v>2</v>
      </c>
      <c r="C9235">
        <v>2004</v>
      </c>
      <c r="D9235">
        <f t="shared" si="576"/>
        <v>195</v>
      </c>
      <c r="E9235">
        <f t="shared" si="575"/>
        <v>8.1719999999997981</v>
      </c>
      <c r="F9235">
        <f t="shared" si="577"/>
        <v>8</v>
      </c>
      <c r="G9235">
        <f t="shared" si="578"/>
        <v>10.319999999987886</v>
      </c>
      <c r="H9235" s="1">
        <v>38181.396367592592</v>
      </c>
    </row>
    <row r="9236" spans="1:8" x14ac:dyDescent="0.3">
      <c r="A9236">
        <v>195.41669999999999</v>
      </c>
      <c r="B9236" t="s">
        <v>2</v>
      </c>
      <c r="C9236">
        <v>2004</v>
      </c>
      <c r="D9236">
        <f t="shared" si="576"/>
        <v>195</v>
      </c>
      <c r="E9236">
        <f t="shared" si="575"/>
        <v>10.000799999999799</v>
      </c>
      <c r="F9236">
        <f t="shared" si="577"/>
        <v>10</v>
      </c>
      <c r="G9236">
        <f t="shared" si="578"/>
        <v>4.7999999987951014E-2</v>
      </c>
      <c r="H9236" s="1">
        <v>38181.417200983793</v>
      </c>
    </row>
    <row r="9237" spans="1:8" x14ac:dyDescent="0.3">
      <c r="A9237">
        <v>195.38220000000001</v>
      </c>
      <c r="B9237" t="s">
        <v>2</v>
      </c>
      <c r="C9237">
        <v>2004</v>
      </c>
      <c r="D9237">
        <f t="shared" si="576"/>
        <v>195</v>
      </c>
      <c r="E9237">
        <f t="shared" si="575"/>
        <v>9.1728000000002794</v>
      </c>
      <c r="F9237">
        <f t="shared" si="577"/>
        <v>9</v>
      </c>
      <c r="G9237">
        <f t="shared" si="578"/>
        <v>10.368000000016764</v>
      </c>
      <c r="H9237" s="1">
        <v>38181.438034375002</v>
      </c>
    </row>
    <row r="9238" spans="1:8" x14ac:dyDescent="0.3">
      <c r="A9238">
        <v>195.45830000000001</v>
      </c>
      <c r="B9238" t="s">
        <v>2</v>
      </c>
      <c r="C9238">
        <v>2004</v>
      </c>
      <c r="D9238">
        <f t="shared" si="576"/>
        <v>195</v>
      </c>
      <c r="E9238">
        <f t="shared" si="575"/>
        <v>10.999200000000201</v>
      </c>
      <c r="F9238">
        <f t="shared" si="577"/>
        <v>10</v>
      </c>
      <c r="G9238">
        <f t="shared" si="578"/>
        <v>59.952000000012049</v>
      </c>
      <c r="H9238" s="1">
        <v>38181.458867766203</v>
      </c>
    </row>
    <row r="9239" spans="1:8" x14ac:dyDescent="0.3">
      <c r="A9239">
        <v>195.4239</v>
      </c>
      <c r="B9239" t="s">
        <v>2</v>
      </c>
      <c r="C9239">
        <v>2004</v>
      </c>
      <c r="D9239">
        <f t="shared" si="576"/>
        <v>195</v>
      </c>
      <c r="E9239">
        <f t="shared" si="575"/>
        <v>10.173600000000079</v>
      </c>
      <c r="F9239">
        <f t="shared" si="577"/>
        <v>10</v>
      </c>
      <c r="G9239">
        <f t="shared" si="578"/>
        <v>10.416000000004715</v>
      </c>
      <c r="H9239" s="1">
        <v>38181.479701157405</v>
      </c>
    </row>
    <row r="9240" spans="1:8" x14ac:dyDescent="0.3">
      <c r="A9240">
        <v>195.5</v>
      </c>
      <c r="B9240" t="s">
        <v>2</v>
      </c>
      <c r="C9240">
        <v>2004</v>
      </c>
      <c r="D9240">
        <f t="shared" si="576"/>
        <v>195</v>
      </c>
      <c r="E9240">
        <f t="shared" si="575"/>
        <v>12</v>
      </c>
      <c r="F9240">
        <f t="shared" si="577"/>
        <v>12</v>
      </c>
      <c r="G9240">
        <f t="shared" si="578"/>
        <v>0</v>
      </c>
      <c r="H9240" s="1">
        <v>38181.500534548613</v>
      </c>
    </row>
    <row r="9241" spans="1:8" x14ac:dyDescent="0.3">
      <c r="A9241">
        <v>195.46549999999999</v>
      </c>
      <c r="B9241" t="s">
        <v>2</v>
      </c>
      <c r="C9241">
        <v>2004</v>
      </c>
      <c r="D9241">
        <f t="shared" si="576"/>
        <v>195</v>
      </c>
      <c r="E9241">
        <f t="shared" si="575"/>
        <v>11.171999999999798</v>
      </c>
      <c r="F9241">
        <f t="shared" si="577"/>
        <v>11</v>
      </c>
      <c r="G9241">
        <f t="shared" si="578"/>
        <v>10.319999999987886</v>
      </c>
      <c r="H9241" s="1">
        <v>38181.521367939815</v>
      </c>
    </row>
    <row r="9242" spans="1:8" x14ac:dyDescent="0.3">
      <c r="A9242">
        <v>195.54169999999999</v>
      </c>
      <c r="B9242" t="s">
        <v>2</v>
      </c>
      <c r="C9242">
        <v>2004</v>
      </c>
      <c r="D9242">
        <f t="shared" si="576"/>
        <v>195</v>
      </c>
      <c r="E9242">
        <f t="shared" si="575"/>
        <v>13.000799999999799</v>
      </c>
      <c r="F9242">
        <f t="shared" si="577"/>
        <v>13</v>
      </c>
      <c r="G9242">
        <f t="shared" si="578"/>
        <v>4.7999999987951014E-2</v>
      </c>
      <c r="H9242" s="1">
        <v>38181.542201331016</v>
      </c>
    </row>
    <row r="9243" spans="1:8" x14ac:dyDescent="0.3">
      <c r="A9243">
        <v>195.50720000000001</v>
      </c>
      <c r="B9243" t="s">
        <v>2</v>
      </c>
      <c r="C9243">
        <v>2004</v>
      </c>
      <c r="D9243">
        <f t="shared" si="576"/>
        <v>195</v>
      </c>
      <c r="E9243">
        <f t="shared" si="575"/>
        <v>12.172800000000279</v>
      </c>
      <c r="F9243">
        <f t="shared" si="577"/>
        <v>12</v>
      </c>
      <c r="G9243">
        <f t="shared" si="578"/>
        <v>10.368000000016764</v>
      </c>
      <c r="H9243" s="1">
        <v>38181.563034722225</v>
      </c>
    </row>
    <row r="9244" spans="1:8" x14ac:dyDescent="0.3">
      <c r="A9244">
        <v>195.58330000000001</v>
      </c>
      <c r="B9244" t="s">
        <v>2</v>
      </c>
      <c r="C9244">
        <v>2004</v>
      </c>
      <c r="D9244">
        <f t="shared" si="576"/>
        <v>195</v>
      </c>
      <c r="E9244">
        <f t="shared" si="575"/>
        <v>13.999200000000201</v>
      </c>
      <c r="F9244">
        <f t="shared" si="577"/>
        <v>13</v>
      </c>
      <c r="G9244">
        <f t="shared" si="578"/>
        <v>59.952000000012049</v>
      </c>
      <c r="H9244" s="1">
        <v>38181.583868113426</v>
      </c>
    </row>
    <row r="9245" spans="1:8" x14ac:dyDescent="0.3">
      <c r="A9245">
        <v>195.5488</v>
      </c>
      <c r="B9245" t="s">
        <v>2</v>
      </c>
      <c r="C9245">
        <v>2004</v>
      </c>
      <c r="D9245">
        <f t="shared" si="576"/>
        <v>195</v>
      </c>
      <c r="E9245">
        <f t="shared" si="575"/>
        <v>13.171199999999999</v>
      </c>
      <c r="F9245">
        <f t="shared" si="577"/>
        <v>13</v>
      </c>
      <c r="G9245">
        <f t="shared" si="578"/>
        <v>10.271999999999935</v>
      </c>
      <c r="H9245" s="1">
        <v>38181.604701504628</v>
      </c>
    </row>
    <row r="9246" spans="1:8" x14ac:dyDescent="0.3">
      <c r="A9246">
        <v>195.625</v>
      </c>
      <c r="B9246" t="s">
        <v>2</v>
      </c>
      <c r="C9246">
        <v>2004</v>
      </c>
      <c r="D9246">
        <f t="shared" si="576"/>
        <v>195</v>
      </c>
      <c r="E9246">
        <f t="shared" si="575"/>
        <v>15</v>
      </c>
      <c r="F9246">
        <f t="shared" si="577"/>
        <v>15</v>
      </c>
      <c r="G9246">
        <f t="shared" si="578"/>
        <v>0</v>
      </c>
      <c r="H9246" s="1">
        <v>38181.625534895837</v>
      </c>
    </row>
    <row r="9247" spans="1:8" x14ac:dyDescent="0.3">
      <c r="A9247">
        <v>195.59049999999999</v>
      </c>
      <c r="B9247" t="s">
        <v>2</v>
      </c>
      <c r="C9247">
        <v>2004</v>
      </c>
      <c r="D9247">
        <f t="shared" si="576"/>
        <v>195</v>
      </c>
      <c r="E9247">
        <f t="shared" si="575"/>
        <v>14.171999999999798</v>
      </c>
      <c r="F9247">
        <f t="shared" si="577"/>
        <v>14</v>
      </c>
      <c r="G9247">
        <f t="shared" si="578"/>
        <v>10.319999999987886</v>
      </c>
      <c r="H9247" s="1">
        <v>38181.646368287038</v>
      </c>
    </row>
    <row r="9248" spans="1:8" x14ac:dyDescent="0.3">
      <c r="A9248">
        <v>195.66669999999999</v>
      </c>
      <c r="B9248" t="s">
        <v>2</v>
      </c>
      <c r="C9248">
        <v>2004</v>
      </c>
      <c r="D9248">
        <f t="shared" si="576"/>
        <v>195</v>
      </c>
      <c r="E9248">
        <f t="shared" si="575"/>
        <v>16.000799999999799</v>
      </c>
      <c r="F9248">
        <f t="shared" si="577"/>
        <v>16</v>
      </c>
      <c r="G9248">
        <f t="shared" si="578"/>
        <v>4.7999999987951014E-2</v>
      </c>
      <c r="H9248" s="1">
        <v>38181.66720167824</v>
      </c>
    </row>
    <row r="9249" spans="1:8" x14ac:dyDescent="0.3">
      <c r="A9249">
        <v>195.63210000000001</v>
      </c>
      <c r="B9249" t="s">
        <v>2</v>
      </c>
      <c r="C9249">
        <v>2004</v>
      </c>
      <c r="D9249">
        <f t="shared" si="576"/>
        <v>195</v>
      </c>
      <c r="E9249">
        <f t="shared" si="575"/>
        <v>15.1704000000002</v>
      </c>
      <c r="F9249">
        <f t="shared" si="577"/>
        <v>15</v>
      </c>
      <c r="G9249">
        <f t="shared" si="578"/>
        <v>10.224000000011984</v>
      </c>
      <c r="H9249" s="1">
        <v>38181.688035069441</v>
      </c>
    </row>
    <row r="9250" spans="1:8" x14ac:dyDescent="0.3">
      <c r="A9250">
        <v>195.70830000000001</v>
      </c>
      <c r="B9250" t="s">
        <v>2</v>
      </c>
      <c r="C9250">
        <v>2004</v>
      </c>
      <c r="D9250">
        <f t="shared" si="576"/>
        <v>195</v>
      </c>
      <c r="E9250">
        <f t="shared" si="575"/>
        <v>16.999200000000201</v>
      </c>
      <c r="F9250">
        <f t="shared" si="577"/>
        <v>16</v>
      </c>
      <c r="G9250">
        <f t="shared" si="578"/>
        <v>59.952000000012049</v>
      </c>
      <c r="H9250" s="1">
        <v>38181.70886846065</v>
      </c>
    </row>
    <row r="9251" spans="1:8" x14ac:dyDescent="0.3">
      <c r="A9251">
        <v>195.6738</v>
      </c>
      <c r="B9251" t="s">
        <v>2</v>
      </c>
      <c r="C9251">
        <v>2004</v>
      </c>
      <c r="D9251">
        <f t="shared" si="576"/>
        <v>195</v>
      </c>
      <c r="E9251">
        <f t="shared" si="575"/>
        <v>16.171199999999999</v>
      </c>
      <c r="F9251">
        <f t="shared" si="577"/>
        <v>16</v>
      </c>
      <c r="G9251">
        <f t="shared" si="578"/>
        <v>10.271999999999935</v>
      </c>
      <c r="H9251" s="1">
        <v>38181.729701851851</v>
      </c>
    </row>
    <row r="9252" spans="1:8" x14ac:dyDescent="0.3">
      <c r="A9252">
        <v>195.75</v>
      </c>
      <c r="B9252" t="s">
        <v>2</v>
      </c>
      <c r="C9252">
        <v>2004</v>
      </c>
      <c r="D9252">
        <f t="shared" si="576"/>
        <v>195</v>
      </c>
      <c r="E9252">
        <f t="shared" si="575"/>
        <v>18</v>
      </c>
      <c r="F9252">
        <f t="shared" si="577"/>
        <v>18</v>
      </c>
      <c r="G9252">
        <f t="shared" si="578"/>
        <v>0</v>
      </c>
      <c r="H9252" s="1">
        <v>38181.750535243053</v>
      </c>
    </row>
    <row r="9253" spans="1:8" x14ac:dyDescent="0.3">
      <c r="A9253">
        <v>195.71539999999999</v>
      </c>
      <c r="B9253" t="s">
        <v>2</v>
      </c>
      <c r="C9253">
        <v>2004</v>
      </c>
      <c r="D9253">
        <f t="shared" si="576"/>
        <v>195</v>
      </c>
      <c r="E9253">
        <f t="shared" si="575"/>
        <v>17.169599999999718</v>
      </c>
      <c r="F9253">
        <f t="shared" si="577"/>
        <v>17</v>
      </c>
      <c r="G9253">
        <f t="shared" si="578"/>
        <v>10.175999999983105</v>
      </c>
      <c r="H9253" s="1">
        <v>38181.771368634261</v>
      </c>
    </row>
    <row r="9254" spans="1:8" x14ac:dyDescent="0.3">
      <c r="A9254">
        <v>195.79169999999999</v>
      </c>
      <c r="B9254" t="s">
        <v>2</v>
      </c>
      <c r="C9254">
        <v>2004</v>
      </c>
      <c r="D9254">
        <f t="shared" si="576"/>
        <v>195</v>
      </c>
      <c r="E9254">
        <f t="shared" si="575"/>
        <v>19.000799999999799</v>
      </c>
      <c r="F9254">
        <f t="shared" si="577"/>
        <v>19</v>
      </c>
      <c r="G9254">
        <f t="shared" si="578"/>
        <v>4.7999999987951014E-2</v>
      </c>
      <c r="H9254" s="1">
        <v>38181.792202025463</v>
      </c>
    </row>
    <row r="9255" spans="1:8" x14ac:dyDescent="0.3">
      <c r="A9255">
        <v>195.75710000000001</v>
      </c>
      <c r="B9255" t="s">
        <v>2</v>
      </c>
      <c r="C9255">
        <v>2004</v>
      </c>
      <c r="D9255">
        <f t="shared" si="576"/>
        <v>195</v>
      </c>
      <c r="E9255">
        <f t="shared" si="575"/>
        <v>18.1704000000002</v>
      </c>
      <c r="F9255">
        <f t="shared" si="577"/>
        <v>18</v>
      </c>
      <c r="G9255">
        <f t="shared" si="578"/>
        <v>10.224000000011984</v>
      </c>
      <c r="H9255" s="1">
        <v>38181.813035416664</v>
      </c>
    </row>
    <row r="9256" spans="1:8" x14ac:dyDescent="0.3">
      <c r="A9256">
        <v>195.83330000000001</v>
      </c>
      <c r="B9256" t="s">
        <v>2</v>
      </c>
      <c r="C9256">
        <v>2004</v>
      </c>
      <c r="D9256">
        <f t="shared" si="576"/>
        <v>195</v>
      </c>
      <c r="E9256">
        <f t="shared" si="575"/>
        <v>19.999200000000201</v>
      </c>
      <c r="F9256">
        <f t="shared" si="577"/>
        <v>19</v>
      </c>
      <c r="G9256">
        <f t="shared" si="578"/>
        <v>59.952000000012049</v>
      </c>
      <c r="H9256" s="1">
        <v>38181.833868807873</v>
      </c>
    </row>
    <row r="9257" spans="1:8" x14ac:dyDescent="0.3">
      <c r="A9257">
        <v>195.7988</v>
      </c>
      <c r="B9257" t="s">
        <v>2</v>
      </c>
      <c r="C9257">
        <v>2004</v>
      </c>
      <c r="D9257">
        <f t="shared" si="576"/>
        <v>195</v>
      </c>
      <c r="E9257">
        <f t="shared" si="575"/>
        <v>19.171199999999999</v>
      </c>
      <c r="F9257">
        <f t="shared" si="577"/>
        <v>19</v>
      </c>
      <c r="G9257">
        <f t="shared" si="578"/>
        <v>10.271999999999935</v>
      </c>
      <c r="H9257" s="1">
        <v>38181.854702199074</v>
      </c>
    </row>
    <row r="9258" spans="1:8" x14ac:dyDescent="0.3">
      <c r="A9258">
        <v>195.875</v>
      </c>
      <c r="B9258" t="s">
        <v>2</v>
      </c>
      <c r="C9258">
        <v>2004</v>
      </c>
      <c r="D9258">
        <f t="shared" si="576"/>
        <v>195</v>
      </c>
      <c r="E9258">
        <f t="shared" ref="E9258:E9321" si="579">(A9258-D9258)*24</f>
        <v>21</v>
      </c>
      <c r="F9258">
        <f t="shared" si="577"/>
        <v>21</v>
      </c>
      <c r="G9258">
        <f t="shared" si="578"/>
        <v>0</v>
      </c>
      <c r="H9258" s="1">
        <v>38181.875535590276</v>
      </c>
    </row>
    <row r="9259" spans="1:8" x14ac:dyDescent="0.3">
      <c r="A9259">
        <v>195.84039999999999</v>
      </c>
      <c r="B9259" t="s">
        <v>2</v>
      </c>
      <c r="C9259">
        <v>2004</v>
      </c>
      <c r="D9259">
        <f t="shared" si="576"/>
        <v>195</v>
      </c>
      <c r="E9259">
        <f t="shared" si="579"/>
        <v>20.169599999999718</v>
      </c>
      <c r="F9259">
        <f t="shared" si="577"/>
        <v>20</v>
      </c>
      <c r="G9259">
        <f t="shared" si="578"/>
        <v>10.175999999983105</v>
      </c>
      <c r="H9259" s="1">
        <v>38181.896368981485</v>
      </c>
    </row>
    <row r="9260" spans="1:8" x14ac:dyDescent="0.3">
      <c r="A9260">
        <v>195.91669999999999</v>
      </c>
      <c r="B9260" t="s">
        <v>2</v>
      </c>
      <c r="C9260">
        <v>2004</v>
      </c>
      <c r="D9260">
        <f t="shared" si="576"/>
        <v>195</v>
      </c>
      <c r="E9260">
        <f t="shared" si="579"/>
        <v>22.000799999999799</v>
      </c>
      <c r="F9260">
        <f t="shared" si="577"/>
        <v>22</v>
      </c>
      <c r="G9260">
        <f t="shared" si="578"/>
        <v>4.7999999987951014E-2</v>
      </c>
      <c r="H9260" s="1">
        <v>38181.917202372686</v>
      </c>
    </row>
    <row r="9261" spans="1:8" x14ac:dyDescent="0.3">
      <c r="A9261">
        <v>195.88210000000001</v>
      </c>
      <c r="B9261" t="s">
        <v>2</v>
      </c>
      <c r="C9261">
        <v>2004</v>
      </c>
      <c r="D9261">
        <f t="shared" si="576"/>
        <v>195</v>
      </c>
      <c r="E9261">
        <f t="shared" si="579"/>
        <v>21.1704000000002</v>
      </c>
      <c r="F9261">
        <f t="shared" si="577"/>
        <v>21</v>
      </c>
      <c r="G9261">
        <f t="shared" si="578"/>
        <v>10.224000000011984</v>
      </c>
      <c r="H9261" s="1">
        <v>38181.938035763887</v>
      </c>
    </row>
    <row r="9262" spans="1:8" x14ac:dyDescent="0.3">
      <c r="A9262">
        <v>195.95830000000001</v>
      </c>
      <c r="B9262" t="s">
        <v>2</v>
      </c>
      <c r="C9262">
        <v>2004</v>
      </c>
      <c r="D9262">
        <f t="shared" si="576"/>
        <v>195</v>
      </c>
      <c r="E9262">
        <f t="shared" si="579"/>
        <v>22.999200000000201</v>
      </c>
      <c r="F9262">
        <f t="shared" si="577"/>
        <v>22</v>
      </c>
      <c r="G9262">
        <f t="shared" si="578"/>
        <v>59.952000000012049</v>
      </c>
      <c r="H9262" s="1">
        <v>38181.958869155096</v>
      </c>
    </row>
    <row r="9263" spans="1:8" x14ac:dyDescent="0.3">
      <c r="A9263">
        <v>195.9237</v>
      </c>
      <c r="B9263" t="s">
        <v>2</v>
      </c>
      <c r="C9263">
        <v>2004</v>
      </c>
      <c r="D9263">
        <f t="shared" si="576"/>
        <v>195</v>
      </c>
      <c r="E9263">
        <f t="shared" si="579"/>
        <v>22.168799999999919</v>
      </c>
      <c r="F9263">
        <f t="shared" si="577"/>
        <v>22</v>
      </c>
      <c r="G9263">
        <f t="shared" si="578"/>
        <v>10.127999999995154</v>
      </c>
      <c r="H9263" s="1">
        <v>38181.979702546298</v>
      </c>
    </row>
    <row r="9264" spans="1:8" x14ac:dyDescent="0.3">
      <c r="A9264">
        <v>196</v>
      </c>
      <c r="B9264" t="s">
        <v>2</v>
      </c>
      <c r="C9264">
        <v>2004</v>
      </c>
      <c r="D9264">
        <f t="shared" si="576"/>
        <v>196</v>
      </c>
      <c r="E9264">
        <f t="shared" si="579"/>
        <v>0</v>
      </c>
      <c r="F9264">
        <f t="shared" si="577"/>
        <v>0</v>
      </c>
      <c r="G9264">
        <f t="shared" si="578"/>
        <v>0</v>
      </c>
      <c r="H9264" s="1">
        <v>38182.000535937499</v>
      </c>
    </row>
    <row r="9265" spans="1:8" x14ac:dyDescent="0.3">
      <c r="A9265">
        <v>195.96539999999999</v>
      </c>
      <c r="B9265" t="s">
        <v>2</v>
      </c>
      <c r="C9265">
        <v>2004</v>
      </c>
      <c r="D9265">
        <f t="shared" si="576"/>
        <v>195</v>
      </c>
      <c r="E9265">
        <f t="shared" si="579"/>
        <v>23.169599999999718</v>
      </c>
      <c r="F9265">
        <f t="shared" si="577"/>
        <v>23</v>
      </c>
      <c r="G9265">
        <f t="shared" si="578"/>
        <v>10.175999999983105</v>
      </c>
      <c r="H9265" s="1">
        <v>38182.021369328701</v>
      </c>
    </row>
    <row r="9266" spans="1:8" x14ac:dyDescent="0.3">
      <c r="A9266">
        <v>196.04169999999999</v>
      </c>
      <c r="B9266" t="s">
        <v>2</v>
      </c>
      <c r="C9266">
        <v>2004</v>
      </c>
      <c r="D9266">
        <f t="shared" si="576"/>
        <v>196</v>
      </c>
      <c r="E9266">
        <f t="shared" si="579"/>
        <v>1.0007999999997992</v>
      </c>
      <c r="F9266">
        <f t="shared" si="577"/>
        <v>1</v>
      </c>
      <c r="G9266">
        <f t="shared" si="578"/>
        <v>4.7999999987951014E-2</v>
      </c>
      <c r="H9266" s="1">
        <v>38182.042202719909</v>
      </c>
    </row>
    <row r="9267" spans="1:8" x14ac:dyDescent="0.3">
      <c r="A9267">
        <v>196.00700000000001</v>
      </c>
      <c r="B9267" t="s">
        <v>2</v>
      </c>
      <c r="C9267">
        <v>2004</v>
      </c>
      <c r="D9267">
        <f t="shared" si="576"/>
        <v>196</v>
      </c>
      <c r="E9267">
        <f t="shared" si="579"/>
        <v>0.16800000000012005</v>
      </c>
      <c r="F9267">
        <f t="shared" si="577"/>
        <v>0</v>
      </c>
      <c r="G9267">
        <f t="shared" si="578"/>
        <v>10.080000000007203</v>
      </c>
      <c r="H9267" s="1">
        <v>38182.063036111111</v>
      </c>
    </row>
    <row r="9268" spans="1:8" x14ac:dyDescent="0.3">
      <c r="A9268">
        <v>196.08330000000001</v>
      </c>
      <c r="B9268" t="s">
        <v>2</v>
      </c>
      <c r="C9268">
        <v>2004</v>
      </c>
      <c r="D9268">
        <f t="shared" si="576"/>
        <v>196</v>
      </c>
      <c r="E9268">
        <f t="shared" si="579"/>
        <v>1.9992000000002008</v>
      </c>
      <c r="F9268">
        <f t="shared" si="577"/>
        <v>1</v>
      </c>
      <c r="G9268">
        <f t="shared" si="578"/>
        <v>59.952000000012049</v>
      </c>
      <c r="H9268" s="1">
        <v>38182.083869502312</v>
      </c>
    </row>
    <row r="9269" spans="1:8" x14ac:dyDescent="0.3">
      <c r="A9269">
        <v>196.0487</v>
      </c>
      <c r="B9269" t="s">
        <v>2</v>
      </c>
      <c r="C9269">
        <v>2004</v>
      </c>
      <c r="D9269">
        <f t="shared" si="576"/>
        <v>196</v>
      </c>
      <c r="E9269">
        <f t="shared" si="579"/>
        <v>1.1687999999999192</v>
      </c>
      <c r="F9269">
        <f t="shared" si="577"/>
        <v>1</v>
      </c>
      <c r="G9269">
        <f t="shared" si="578"/>
        <v>10.127999999995154</v>
      </c>
      <c r="H9269" s="1">
        <v>38182.104702893521</v>
      </c>
    </row>
    <row r="9270" spans="1:8" x14ac:dyDescent="0.3">
      <c r="A9270">
        <v>196.125</v>
      </c>
      <c r="B9270" t="s">
        <v>2</v>
      </c>
      <c r="C9270">
        <v>2004</v>
      </c>
      <c r="D9270">
        <f t="shared" si="576"/>
        <v>196</v>
      </c>
      <c r="E9270">
        <f t="shared" si="579"/>
        <v>3</v>
      </c>
      <c r="F9270">
        <f t="shared" si="577"/>
        <v>3</v>
      </c>
      <c r="G9270">
        <f t="shared" si="578"/>
        <v>0</v>
      </c>
      <c r="H9270" s="1">
        <v>38182.125536284722</v>
      </c>
    </row>
    <row r="9271" spans="1:8" x14ac:dyDescent="0.3">
      <c r="A9271">
        <v>196.09030000000001</v>
      </c>
      <c r="B9271" t="s">
        <v>2</v>
      </c>
      <c r="C9271">
        <v>2004</v>
      </c>
      <c r="D9271">
        <f t="shared" si="576"/>
        <v>196</v>
      </c>
      <c r="E9271">
        <f t="shared" si="579"/>
        <v>2.1672000000003209</v>
      </c>
      <c r="F9271">
        <f t="shared" si="577"/>
        <v>2</v>
      </c>
      <c r="G9271">
        <f t="shared" si="578"/>
        <v>10.032000000019252</v>
      </c>
      <c r="H9271" s="1">
        <v>38182.146369675924</v>
      </c>
    </row>
    <row r="9272" spans="1:8" x14ac:dyDescent="0.3">
      <c r="A9272">
        <v>196.16669999999999</v>
      </c>
      <c r="B9272" t="s">
        <v>2</v>
      </c>
      <c r="C9272">
        <v>2004</v>
      </c>
      <c r="D9272">
        <f t="shared" si="576"/>
        <v>196</v>
      </c>
      <c r="E9272">
        <f t="shared" si="579"/>
        <v>4.0007999999997992</v>
      </c>
      <c r="F9272">
        <f t="shared" si="577"/>
        <v>4</v>
      </c>
      <c r="G9272">
        <f t="shared" si="578"/>
        <v>4.7999999987951014E-2</v>
      </c>
      <c r="H9272" s="1">
        <v>38182.167203067133</v>
      </c>
    </row>
    <row r="9273" spans="1:8" x14ac:dyDescent="0.3">
      <c r="A9273">
        <v>196.13200000000001</v>
      </c>
      <c r="B9273" t="s">
        <v>2</v>
      </c>
      <c r="C9273">
        <v>2004</v>
      </c>
      <c r="D9273">
        <f t="shared" si="576"/>
        <v>196</v>
      </c>
      <c r="E9273">
        <f t="shared" si="579"/>
        <v>3.1680000000001201</v>
      </c>
      <c r="F9273">
        <f t="shared" si="577"/>
        <v>3</v>
      </c>
      <c r="G9273">
        <f t="shared" si="578"/>
        <v>10.080000000007203</v>
      </c>
      <c r="H9273" s="1">
        <v>38182.188036458334</v>
      </c>
    </row>
    <row r="9274" spans="1:8" x14ac:dyDescent="0.3">
      <c r="A9274">
        <v>196.20830000000001</v>
      </c>
      <c r="B9274" t="s">
        <v>2</v>
      </c>
      <c r="C9274">
        <v>2004</v>
      </c>
      <c r="D9274">
        <f t="shared" si="576"/>
        <v>196</v>
      </c>
      <c r="E9274">
        <f t="shared" si="579"/>
        <v>4.9992000000002008</v>
      </c>
      <c r="F9274">
        <f t="shared" si="577"/>
        <v>4</v>
      </c>
      <c r="G9274">
        <f t="shared" si="578"/>
        <v>59.952000000012049</v>
      </c>
      <c r="H9274" s="1">
        <v>38182.208869849535</v>
      </c>
    </row>
    <row r="9275" spans="1:8" x14ac:dyDescent="0.3">
      <c r="A9275">
        <v>196.17359999999999</v>
      </c>
      <c r="B9275" t="s">
        <v>2</v>
      </c>
      <c r="C9275">
        <v>2004</v>
      </c>
      <c r="D9275">
        <f t="shared" si="576"/>
        <v>196</v>
      </c>
      <c r="E9275">
        <f t="shared" si="579"/>
        <v>4.1663999999998396</v>
      </c>
      <c r="F9275">
        <f t="shared" si="577"/>
        <v>4</v>
      </c>
      <c r="G9275">
        <f t="shared" si="578"/>
        <v>9.9839999999903739</v>
      </c>
      <c r="H9275" s="1">
        <v>38182.229703240744</v>
      </c>
    </row>
    <row r="9276" spans="1:8" x14ac:dyDescent="0.3">
      <c r="A9276">
        <v>196.25</v>
      </c>
      <c r="B9276" t="s">
        <v>2</v>
      </c>
      <c r="C9276">
        <v>2004</v>
      </c>
      <c r="D9276">
        <f t="shared" si="576"/>
        <v>196</v>
      </c>
      <c r="E9276">
        <f t="shared" si="579"/>
        <v>6</v>
      </c>
      <c r="F9276">
        <f t="shared" si="577"/>
        <v>6</v>
      </c>
      <c r="G9276">
        <f t="shared" si="578"/>
        <v>0</v>
      </c>
      <c r="H9276" s="1">
        <v>38182.250536631946</v>
      </c>
    </row>
    <row r="9277" spans="1:8" x14ac:dyDescent="0.3">
      <c r="A9277">
        <v>196.21530000000001</v>
      </c>
      <c r="B9277" t="s">
        <v>2</v>
      </c>
      <c r="C9277">
        <v>2004</v>
      </c>
      <c r="D9277">
        <f t="shared" si="576"/>
        <v>196</v>
      </c>
      <c r="E9277">
        <f t="shared" si="579"/>
        <v>5.1672000000003209</v>
      </c>
      <c r="F9277">
        <f t="shared" si="577"/>
        <v>5</v>
      </c>
      <c r="G9277">
        <f t="shared" si="578"/>
        <v>10.032000000019252</v>
      </c>
      <c r="H9277" s="1">
        <v>38182.271370023147</v>
      </c>
    </row>
    <row r="9278" spans="1:8" x14ac:dyDescent="0.3">
      <c r="A9278">
        <v>196.29169999999999</v>
      </c>
      <c r="B9278" t="s">
        <v>2</v>
      </c>
      <c r="C9278">
        <v>2004</v>
      </c>
      <c r="D9278">
        <f t="shared" si="576"/>
        <v>196</v>
      </c>
      <c r="E9278">
        <f t="shared" si="579"/>
        <v>7.0007999999997992</v>
      </c>
      <c r="F9278">
        <f t="shared" si="577"/>
        <v>7</v>
      </c>
      <c r="G9278">
        <f t="shared" si="578"/>
        <v>4.7999999987951014E-2</v>
      </c>
      <c r="H9278" s="1">
        <v>38182.292203414348</v>
      </c>
    </row>
    <row r="9279" spans="1:8" x14ac:dyDescent="0.3">
      <c r="A9279">
        <v>196.25700000000001</v>
      </c>
      <c r="B9279" t="s">
        <v>2</v>
      </c>
      <c r="C9279">
        <v>2004</v>
      </c>
      <c r="D9279">
        <f t="shared" si="576"/>
        <v>196</v>
      </c>
      <c r="E9279">
        <f t="shared" si="579"/>
        <v>6.1680000000001201</v>
      </c>
      <c r="F9279">
        <f t="shared" si="577"/>
        <v>6</v>
      </c>
      <c r="G9279">
        <f t="shared" si="578"/>
        <v>10.080000000007203</v>
      </c>
      <c r="H9279" s="1">
        <v>38182.313036805557</v>
      </c>
    </row>
    <row r="9280" spans="1:8" x14ac:dyDescent="0.3">
      <c r="A9280">
        <v>196.33330000000001</v>
      </c>
      <c r="B9280" t="s">
        <v>2</v>
      </c>
      <c r="C9280">
        <v>2004</v>
      </c>
      <c r="D9280">
        <f t="shared" si="576"/>
        <v>196</v>
      </c>
      <c r="E9280">
        <f t="shared" si="579"/>
        <v>7.9992000000002008</v>
      </c>
      <c r="F9280">
        <f t="shared" si="577"/>
        <v>7</v>
      </c>
      <c r="G9280">
        <f t="shared" si="578"/>
        <v>59.952000000012049</v>
      </c>
      <c r="H9280" s="1">
        <v>38182.333870196759</v>
      </c>
    </row>
    <row r="9281" spans="1:8" x14ac:dyDescent="0.3">
      <c r="A9281">
        <v>196.29859999999999</v>
      </c>
      <c r="B9281" t="s">
        <v>2</v>
      </c>
      <c r="C9281">
        <v>2004</v>
      </c>
      <c r="D9281">
        <f t="shared" si="576"/>
        <v>196</v>
      </c>
      <c r="E9281">
        <f t="shared" si="579"/>
        <v>7.1663999999998396</v>
      </c>
      <c r="F9281">
        <f t="shared" si="577"/>
        <v>7</v>
      </c>
      <c r="G9281">
        <f t="shared" si="578"/>
        <v>9.9839999999903739</v>
      </c>
      <c r="H9281" s="1">
        <v>38182.35470358796</v>
      </c>
    </row>
    <row r="9282" spans="1:8" x14ac:dyDescent="0.3">
      <c r="A9282">
        <v>196.375</v>
      </c>
      <c r="B9282" t="s">
        <v>2</v>
      </c>
      <c r="C9282">
        <v>2004</v>
      </c>
      <c r="D9282">
        <f t="shared" si="576"/>
        <v>196</v>
      </c>
      <c r="E9282">
        <f t="shared" si="579"/>
        <v>9</v>
      </c>
      <c r="F9282">
        <f t="shared" si="577"/>
        <v>9</v>
      </c>
      <c r="G9282">
        <f t="shared" si="578"/>
        <v>0</v>
      </c>
      <c r="H9282" s="1">
        <v>38182.375536979169</v>
      </c>
    </row>
    <row r="9283" spans="1:8" x14ac:dyDescent="0.3">
      <c r="A9283">
        <v>196.34030000000001</v>
      </c>
      <c r="B9283" t="s">
        <v>2</v>
      </c>
      <c r="C9283">
        <v>2004</v>
      </c>
      <c r="D9283">
        <f t="shared" ref="D9283:D9346" si="580">FLOOR(A9283,1)</f>
        <v>196</v>
      </c>
      <c r="E9283">
        <f t="shared" si="579"/>
        <v>8.1672000000003209</v>
      </c>
      <c r="F9283">
        <f t="shared" ref="F9283:F9346" si="581">FLOOR(E9283,1)</f>
        <v>8</v>
      </c>
      <c r="G9283">
        <f t="shared" ref="G9283:G9346" si="582">(E9283-F9283)*60</f>
        <v>10.032000000019252</v>
      </c>
      <c r="H9283" s="1">
        <v>38182.39637037037</v>
      </c>
    </row>
    <row r="9284" spans="1:8" x14ac:dyDescent="0.3">
      <c r="A9284">
        <v>196.41669999999999</v>
      </c>
      <c r="B9284" t="s">
        <v>2</v>
      </c>
      <c r="C9284">
        <v>2004</v>
      </c>
      <c r="D9284">
        <f t="shared" si="580"/>
        <v>196</v>
      </c>
      <c r="E9284">
        <f t="shared" si="579"/>
        <v>10.000799999999799</v>
      </c>
      <c r="F9284">
        <f t="shared" si="581"/>
        <v>10</v>
      </c>
      <c r="G9284">
        <f t="shared" si="582"/>
        <v>4.7999999987951014E-2</v>
      </c>
      <c r="H9284" s="1">
        <v>38182.417203761572</v>
      </c>
    </row>
    <row r="9285" spans="1:8" x14ac:dyDescent="0.3">
      <c r="A9285">
        <v>196.3819</v>
      </c>
      <c r="B9285" t="s">
        <v>2</v>
      </c>
      <c r="C9285">
        <v>2004</v>
      </c>
      <c r="D9285">
        <f t="shared" si="580"/>
        <v>196</v>
      </c>
      <c r="E9285">
        <f t="shared" si="579"/>
        <v>9.1656000000000404</v>
      </c>
      <c r="F9285">
        <f t="shared" si="581"/>
        <v>9</v>
      </c>
      <c r="G9285">
        <f t="shared" si="582"/>
        <v>9.9360000000024229</v>
      </c>
      <c r="H9285" s="1">
        <v>38182.43803715278</v>
      </c>
    </row>
    <row r="9286" spans="1:8" x14ac:dyDescent="0.3">
      <c r="A9286">
        <v>196.45830000000001</v>
      </c>
      <c r="B9286" t="s">
        <v>2</v>
      </c>
      <c r="C9286">
        <v>2004</v>
      </c>
      <c r="D9286">
        <f t="shared" si="580"/>
        <v>196</v>
      </c>
      <c r="E9286">
        <f t="shared" si="579"/>
        <v>10.999200000000201</v>
      </c>
      <c r="F9286">
        <f t="shared" si="581"/>
        <v>10</v>
      </c>
      <c r="G9286">
        <f t="shared" si="582"/>
        <v>59.952000000012049</v>
      </c>
      <c r="H9286" s="1">
        <v>38182.458870543982</v>
      </c>
    </row>
    <row r="9287" spans="1:8" x14ac:dyDescent="0.3">
      <c r="A9287">
        <v>196.42359999999999</v>
      </c>
      <c r="B9287" t="s">
        <v>2</v>
      </c>
      <c r="C9287">
        <v>2004</v>
      </c>
      <c r="D9287">
        <f t="shared" si="580"/>
        <v>196</v>
      </c>
      <c r="E9287">
        <f t="shared" si="579"/>
        <v>10.16639999999984</v>
      </c>
      <c r="F9287">
        <f t="shared" si="581"/>
        <v>10</v>
      </c>
      <c r="G9287">
        <f t="shared" si="582"/>
        <v>9.9839999999903739</v>
      </c>
      <c r="H9287" s="1">
        <v>38182.479703935183</v>
      </c>
    </row>
    <row r="9288" spans="1:8" x14ac:dyDescent="0.3">
      <c r="A9288">
        <v>196.5</v>
      </c>
      <c r="B9288" t="s">
        <v>2</v>
      </c>
      <c r="C9288">
        <v>2004</v>
      </c>
      <c r="D9288">
        <f t="shared" si="580"/>
        <v>196</v>
      </c>
      <c r="E9288">
        <f t="shared" si="579"/>
        <v>12</v>
      </c>
      <c r="F9288">
        <f t="shared" si="581"/>
        <v>12</v>
      </c>
      <c r="G9288">
        <f t="shared" si="582"/>
        <v>0</v>
      </c>
      <c r="H9288" s="1">
        <v>38182.500537326392</v>
      </c>
    </row>
    <row r="9289" spans="1:8" x14ac:dyDescent="0.3">
      <c r="A9289">
        <v>196.46520000000001</v>
      </c>
      <c r="B9289" t="s">
        <v>2</v>
      </c>
      <c r="C9289">
        <v>2004</v>
      </c>
      <c r="D9289">
        <f t="shared" si="580"/>
        <v>196</v>
      </c>
      <c r="E9289">
        <f t="shared" si="579"/>
        <v>11.164800000000241</v>
      </c>
      <c r="F9289">
        <f t="shared" si="581"/>
        <v>11</v>
      </c>
      <c r="G9289">
        <f t="shared" si="582"/>
        <v>9.8880000000144719</v>
      </c>
      <c r="H9289" s="1">
        <v>38182.521370717594</v>
      </c>
    </row>
    <row r="9290" spans="1:8" x14ac:dyDescent="0.3">
      <c r="A9290">
        <v>196.54169999999999</v>
      </c>
      <c r="B9290">
        <v>19.471499999999999</v>
      </c>
      <c r="C9290">
        <v>2004</v>
      </c>
      <c r="D9290">
        <f t="shared" si="580"/>
        <v>196</v>
      </c>
      <c r="E9290">
        <f t="shared" si="579"/>
        <v>13.000799999999799</v>
      </c>
      <c r="F9290">
        <f t="shared" si="581"/>
        <v>13</v>
      </c>
      <c r="G9290">
        <f t="shared" si="582"/>
        <v>4.7999999987951014E-2</v>
      </c>
      <c r="H9290" s="1">
        <v>38182.542204108795</v>
      </c>
    </row>
    <row r="9291" spans="1:8" x14ac:dyDescent="0.3">
      <c r="A9291">
        <v>196.5069</v>
      </c>
      <c r="B9291">
        <v>15.4436</v>
      </c>
      <c r="C9291">
        <v>2004</v>
      </c>
      <c r="D9291">
        <f t="shared" si="580"/>
        <v>196</v>
      </c>
      <c r="E9291">
        <f t="shared" si="579"/>
        <v>12.16560000000004</v>
      </c>
      <c r="F9291">
        <f t="shared" si="581"/>
        <v>12</v>
      </c>
      <c r="G9291">
        <f t="shared" si="582"/>
        <v>9.9360000000024229</v>
      </c>
      <c r="H9291" s="1">
        <v>38182.563037499996</v>
      </c>
    </row>
    <row r="9292" spans="1:8" x14ac:dyDescent="0.3">
      <c r="A9292">
        <v>196.58330000000001</v>
      </c>
      <c r="B9292">
        <v>23.9511</v>
      </c>
      <c r="C9292">
        <v>2004</v>
      </c>
      <c r="D9292">
        <f t="shared" si="580"/>
        <v>196</v>
      </c>
      <c r="E9292">
        <f t="shared" si="579"/>
        <v>13.999200000000201</v>
      </c>
      <c r="F9292">
        <f t="shared" si="581"/>
        <v>13</v>
      </c>
      <c r="G9292">
        <f t="shared" si="582"/>
        <v>59.952000000012049</v>
      </c>
      <c r="H9292" s="1">
        <v>38182.583870891205</v>
      </c>
    </row>
    <row r="9293" spans="1:8" x14ac:dyDescent="0.3">
      <c r="A9293">
        <v>196.54849999999999</v>
      </c>
      <c r="B9293">
        <v>32.372599999999998</v>
      </c>
      <c r="C9293">
        <v>2004</v>
      </c>
      <c r="D9293">
        <f t="shared" si="580"/>
        <v>196</v>
      </c>
      <c r="E9293">
        <f t="shared" si="579"/>
        <v>13.16399999999976</v>
      </c>
      <c r="F9293">
        <f t="shared" si="581"/>
        <v>13</v>
      </c>
      <c r="G9293">
        <f t="shared" si="582"/>
        <v>9.8399999999855936</v>
      </c>
      <c r="H9293" s="1">
        <v>38182.604704282407</v>
      </c>
    </row>
    <row r="9294" spans="1:8" x14ac:dyDescent="0.3">
      <c r="A9294">
        <v>196.625</v>
      </c>
      <c r="B9294">
        <v>36.403199999999998</v>
      </c>
      <c r="C9294">
        <v>2004</v>
      </c>
      <c r="D9294">
        <f t="shared" si="580"/>
        <v>196</v>
      </c>
      <c r="E9294">
        <f t="shared" si="579"/>
        <v>15</v>
      </c>
      <c r="F9294">
        <f t="shared" si="581"/>
        <v>15</v>
      </c>
      <c r="G9294">
        <f t="shared" si="582"/>
        <v>0</v>
      </c>
      <c r="H9294" s="1">
        <v>38182.625537673608</v>
      </c>
    </row>
    <row r="9295" spans="1:8" x14ac:dyDescent="0.3">
      <c r="A9295">
        <v>196.59020000000001</v>
      </c>
      <c r="B9295">
        <v>14.370900000000001</v>
      </c>
      <c r="C9295">
        <v>2004</v>
      </c>
      <c r="D9295">
        <f t="shared" si="580"/>
        <v>196</v>
      </c>
      <c r="E9295">
        <f t="shared" si="579"/>
        <v>14.164800000000241</v>
      </c>
      <c r="F9295">
        <f t="shared" si="581"/>
        <v>14</v>
      </c>
      <c r="G9295">
        <f t="shared" si="582"/>
        <v>9.8880000000144719</v>
      </c>
      <c r="H9295" s="1">
        <v>38182.646371064817</v>
      </c>
    </row>
    <row r="9296" spans="1:8" x14ac:dyDescent="0.3">
      <c r="A9296">
        <v>196.66669999999999</v>
      </c>
      <c r="B9296">
        <v>-24.255800000000001</v>
      </c>
      <c r="C9296">
        <v>2004</v>
      </c>
      <c r="D9296">
        <f t="shared" si="580"/>
        <v>196</v>
      </c>
      <c r="E9296">
        <f t="shared" si="579"/>
        <v>16.000799999999799</v>
      </c>
      <c r="F9296">
        <f t="shared" si="581"/>
        <v>16</v>
      </c>
      <c r="G9296">
        <f t="shared" si="582"/>
        <v>4.7999999987951014E-2</v>
      </c>
      <c r="H9296" s="1">
        <v>38182.667204456018</v>
      </c>
    </row>
    <row r="9297" spans="1:8" x14ac:dyDescent="0.3">
      <c r="A9297">
        <v>196.6318</v>
      </c>
      <c r="B9297">
        <v>-42.222900000000003</v>
      </c>
      <c r="C9297">
        <v>2004</v>
      </c>
      <c r="D9297">
        <f t="shared" si="580"/>
        <v>196</v>
      </c>
      <c r="E9297">
        <f t="shared" si="579"/>
        <v>15.163199999999961</v>
      </c>
      <c r="F9297">
        <f t="shared" si="581"/>
        <v>15</v>
      </c>
      <c r="G9297">
        <f t="shared" si="582"/>
        <v>9.7919999999976426</v>
      </c>
      <c r="H9297" s="1">
        <v>38182.68803784722</v>
      </c>
    </row>
    <row r="9298" spans="1:8" x14ac:dyDescent="0.3">
      <c r="A9298">
        <v>196.70830000000001</v>
      </c>
      <c r="B9298">
        <v>-48.299700000000001</v>
      </c>
      <c r="C9298">
        <v>2004</v>
      </c>
      <c r="D9298">
        <f t="shared" si="580"/>
        <v>196</v>
      </c>
      <c r="E9298">
        <f t="shared" si="579"/>
        <v>16.999200000000201</v>
      </c>
      <c r="F9298">
        <f t="shared" si="581"/>
        <v>16</v>
      </c>
      <c r="G9298">
        <f t="shared" si="582"/>
        <v>59.952000000012049</v>
      </c>
      <c r="H9298" s="1">
        <v>38182.708871238428</v>
      </c>
    </row>
    <row r="9299" spans="1:8" x14ac:dyDescent="0.3">
      <c r="A9299">
        <v>196.67349999999999</v>
      </c>
      <c r="B9299">
        <v>-60.682400000000001</v>
      </c>
      <c r="C9299">
        <v>2004</v>
      </c>
      <c r="D9299">
        <f t="shared" si="580"/>
        <v>196</v>
      </c>
      <c r="E9299">
        <f t="shared" si="579"/>
        <v>16.16399999999976</v>
      </c>
      <c r="F9299">
        <f t="shared" si="581"/>
        <v>16</v>
      </c>
      <c r="G9299">
        <f t="shared" si="582"/>
        <v>9.8399999999855936</v>
      </c>
      <c r="H9299" s="1">
        <v>38182.72970462963</v>
      </c>
    </row>
    <row r="9300" spans="1:8" x14ac:dyDescent="0.3">
      <c r="A9300">
        <v>196.75</v>
      </c>
      <c r="B9300">
        <v>-74.282300000000006</v>
      </c>
      <c r="C9300">
        <v>2004</v>
      </c>
      <c r="D9300">
        <f t="shared" si="580"/>
        <v>196</v>
      </c>
      <c r="E9300">
        <f t="shared" si="579"/>
        <v>18</v>
      </c>
      <c r="F9300">
        <f t="shared" si="581"/>
        <v>18</v>
      </c>
      <c r="G9300">
        <f t="shared" si="582"/>
        <v>0</v>
      </c>
      <c r="H9300" s="1">
        <v>38182.750538020831</v>
      </c>
    </row>
    <row r="9301" spans="1:8" x14ac:dyDescent="0.3">
      <c r="A9301">
        <v>196.71520000000001</v>
      </c>
      <c r="B9301">
        <v>-74.398600000000002</v>
      </c>
      <c r="C9301">
        <v>2004</v>
      </c>
      <c r="D9301">
        <f t="shared" si="580"/>
        <v>196</v>
      </c>
      <c r="E9301">
        <f t="shared" si="579"/>
        <v>17.164800000000241</v>
      </c>
      <c r="F9301">
        <f t="shared" si="581"/>
        <v>17</v>
      </c>
      <c r="G9301">
        <f t="shared" si="582"/>
        <v>9.8880000000144719</v>
      </c>
      <c r="H9301" s="1">
        <v>38182.77137141204</v>
      </c>
    </row>
    <row r="9302" spans="1:8" x14ac:dyDescent="0.3">
      <c r="A9302">
        <v>196.79169999999999</v>
      </c>
      <c r="B9302">
        <v>-63.792099999999998</v>
      </c>
      <c r="C9302">
        <v>2004</v>
      </c>
      <c r="D9302">
        <f t="shared" si="580"/>
        <v>196</v>
      </c>
      <c r="E9302">
        <f t="shared" si="579"/>
        <v>19.000799999999799</v>
      </c>
      <c r="F9302">
        <f t="shared" si="581"/>
        <v>19</v>
      </c>
      <c r="G9302">
        <f t="shared" si="582"/>
        <v>4.7999999987951014E-2</v>
      </c>
      <c r="H9302" s="1">
        <v>38182.792204803241</v>
      </c>
    </row>
    <row r="9303" spans="1:8" x14ac:dyDescent="0.3">
      <c r="A9303">
        <v>196.7568</v>
      </c>
      <c r="B9303">
        <v>-50.536999999999999</v>
      </c>
      <c r="C9303">
        <v>2004</v>
      </c>
      <c r="D9303">
        <f t="shared" si="580"/>
        <v>196</v>
      </c>
      <c r="E9303">
        <f t="shared" si="579"/>
        <v>18.163199999999961</v>
      </c>
      <c r="F9303">
        <f t="shared" si="581"/>
        <v>18</v>
      </c>
      <c r="G9303">
        <f t="shared" si="582"/>
        <v>9.7919999999976426</v>
      </c>
      <c r="H9303" s="1">
        <v>38182.813038194443</v>
      </c>
    </row>
    <row r="9304" spans="1:8" x14ac:dyDescent="0.3">
      <c r="A9304">
        <v>196.83330000000001</v>
      </c>
      <c r="B9304">
        <v>-42.9953</v>
      </c>
      <c r="C9304">
        <v>2004</v>
      </c>
      <c r="D9304">
        <f t="shared" si="580"/>
        <v>196</v>
      </c>
      <c r="E9304">
        <f t="shared" si="579"/>
        <v>19.999200000000201</v>
      </c>
      <c r="F9304">
        <f t="shared" si="581"/>
        <v>19</v>
      </c>
      <c r="G9304">
        <f t="shared" si="582"/>
        <v>59.952000000012049</v>
      </c>
      <c r="H9304" s="1">
        <v>38182.833871585652</v>
      </c>
    </row>
    <row r="9305" spans="1:8" x14ac:dyDescent="0.3">
      <c r="A9305">
        <v>196.79849999999999</v>
      </c>
      <c r="B9305">
        <v>-47.217700000000001</v>
      </c>
      <c r="C9305">
        <v>2004</v>
      </c>
      <c r="D9305">
        <f t="shared" si="580"/>
        <v>196</v>
      </c>
      <c r="E9305">
        <f t="shared" si="579"/>
        <v>19.16399999999976</v>
      </c>
      <c r="F9305">
        <f t="shared" si="581"/>
        <v>19</v>
      </c>
      <c r="G9305">
        <f t="shared" si="582"/>
        <v>9.8399999999855936</v>
      </c>
      <c r="H9305" s="1">
        <v>38182.854704976853</v>
      </c>
    </row>
    <row r="9306" spans="1:8" x14ac:dyDescent="0.3">
      <c r="A9306">
        <v>196.875</v>
      </c>
      <c r="B9306">
        <v>-54.286099999999998</v>
      </c>
      <c r="C9306">
        <v>2004</v>
      </c>
      <c r="D9306">
        <f t="shared" si="580"/>
        <v>196</v>
      </c>
      <c r="E9306">
        <f t="shared" si="579"/>
        <v>21</v>
      </c>
      <c r="F9306">
        <f t="shared" si="581"/>
        <v>21</v>
      </c>
      <c r="G9306">
        <f t="shared" si="582"/>
        <v>0</v>
      </c>
      <c r="H9306" s="1">
        <v>38182.875538368055</v>
      </c>
    </row>
    <row r="9307" spans="1:8" x14ac:dyDescent="0.3">
      <c r="A9307">
        <v>196.84010000000001</v>
      </c>
      <c r="B9307">
        <v>-52.259399999999999</v>
      </c>
      <c r="C9307">
        <v>2004</v>
      </c>
      <c r="D9307">
        <f t="shared" si="580"/>
        <v>196</v>
      </c>
      <c r="E9307">
        <f t="shared" si="579"/>
        <v>20.162400000000162</v>
      </c>
      <c r="F9307">
        <f t="shared" si="581"/>
        <v>20</v>
      </c>
      <c r="G9307">
        <f t="shared" si="582"/>
        <v>9.7440000000096916</v>
      </c>
      <c r="H9307" s="1">
        <v>38182.896371759256</v>
      </c>
    </row>
    <row r="9308" spans="1:8" x14ac:dyDescent="0.3">
      <c r="A9308">
        <v>196.91669999999999</v>
      </c>
      <c r="B9308">
        <v>-41.210599999999999</v>
      </c>
      <c r="C9308">
        <v>2004</v>
      </c>
      <c r="D9308">
        <f t="shared" si="580"/>
        <v>196</v>
      </c>
      <c r="E9308">
        <f t="shared" si="579"/>
        <v>22.000799999999799</v>
      </c>
      <c r="F9308">
        <f t="shared" si="581"/>
        <v>22</v>
      </c>
      <c r="G9308">
        <f t="shared" si="582"/>
        <v>4.7999999987951014E-2</v>
      </c>
      <c r="H9308" s="1">
        <v>38182.917205150465</v>
      </c>
    </row>
    <row r="9309" spans="1:8" x14ac:dyDescent="0.3">
      <c r="A9309">
        <v>196.8818</v>
      </c>
      <c r="B9309">
        <v>-31.7836</v>
      </c>
      <c r="C9309">
        <v>2004</v>
      </c>
      <c r="D9309">
        <f t="shared" si="580"/>
        <v>196</v>
      </c>
      <c r="E9309">
        <f t="shared" si="579"/>
        <v>21.163199999999961</v>
      </c>
      <c r="F9309">
        <f t="shared" si="581"/>
        <v>21</v>
      </c>
      <c r="G9309">
        <f t="shared" si="582"/>
        <v>9.7919999999976426</v>
      </c>
      <c r="H9309" s="1">
        <v>38182.938038541666</v>
      </c>
    </row>
    <row r="9310" spans="1:8" x14ac:dyDescent="0.3">
      <c r="A9310">
        <v>196.95830000000001</v>
      </c>
      <c r="B9310">
        <v>-27.74</v>
      </c>
      <c r="C9310">
        <v>2004</v>
      </c>
      <c r="D9310">
        <f t="shared" si="580"/>
        <v>196</v>
      </c>
      <c r="E9310">
        <f t="shared" si="579"/>
        <v>22.999200000000201</v>
      </c>
      <c r="F9310">
        <f t="shared" si="581"/>
        <v>22</v>
      </c>
      <c r="G9310">
        <f t="shared" si="582"/>
        <v>59.952000000012049</v>
      </c>
      <c r="H9310" s="1">
        <v>38182.958871932868</v>
      </c>
    </row>
    <row r="9311" spans="1:8" x14ac:dyDescent="0.3">
      <c r="A9311">
        <v>196.92339999999999</v>
      </c>
      <c r="B9311">
        <v>-30.482099999999999</v>
      </c>
      <c r="C9311">
        <v>2004</v>
      </c>
      <c r="D9311">
        <f t="shared" si="580"/>
        <v>196</v>
      </c>
      <c r="E9311">
        <f t="shared" si="579"/>
        <v>22.16159999999968</v>
      </c>
      <c r="F9311">
        <f t="shared" si="581"/>
        <v>22</v>
      </c>
      <c r="G9311">
        <f t="shared" si="582"/>
        <v>9.6959999999808133</v>
      </c>
      <c r="H9311" s="1">
        <v>38182.979705324076</v>
      </c>
    </row>
    <row r="9312" spans="1:8" x14ac:dyDescent="0.3">
      <c r="A9312">
        <v>197</v>
      </c>
      <c r="B9312">
        <v>-39.167200000000001</v>
      </c>
      <c r="C9312">
        <v>2004</v>
      </c>
      <c r="D9312">
        <f t="shared" si="580"/>
        <v>197</v>
      </c>
      <c r="E9312">
        <f t="shared" si="579"/>
        <v>0</v>
      </c>
      <c r="F9312">
        <f t="shared" si="581"/>
        <v>0</v>
      </c>
      <c r="G9312">
        <f t="shared" si="582"/>
        <v>0</v>
      </c>
      <c r="H9312" s="1">
        <v>38183.000538715278</v>
      </c>
    </row>
    <row r="9313" spans="1:8" x14ac:dyDescent="0.3">
      <c r="A9313">
        <v>196.96510000000001</v>
      </c>
      <c r="B9313">
        <v>-51.176699999999997</v>
      </c>
      <c r="C9313">
        <v>2004</v>
      </c>
      <c r="D9313">
        <f t="shared" si="580"/>
        <v>196</v>
      </c>
      <c r="E9313">
        <f t="shared" si="579"/>
        <v>23.162400000000162</v>
      </c>
      <c r="F9313">
        <f t="shared" si="581"/>
        <v>23</v>
      </c>
      <c r="G9313">
        <f t="shared" si="582"/>
        <v>9.7440000000096916</v>
      </c>
      <c r="H9313" s="1">
        <v>38183.021372106479</v>
      </c>
    </row>
    <row r="9314" spans="1:8" x14ac:dyDescent="0.3">
      <c r="A9314">
        <v>197.04169999999999</v>
      </c>
      <c r="B9314">
        <v>-60.418100000000003</v>
      </c>
      <c r="C9314">
        <v>2004</v>
      </c>
      <c r="D9314">
        <f t="shared" si="580"/>
        <v>197</v>
      </c>
      <c r="E9314">
        <f t="shared" si="579"/>
        <v>1.0007999999997992</v>
      </c>
      <c r="F9314">
        <f t="shared" si="581"/>
        <v>1</v>
      </c>
      <c r="G9314">
        <f t="shared" si="582"/>
        <v>4.7999999987951014E-2</v>
      </c>
      <c r="H9314" s="1">
        <v>38183.042205497688</v>
      </c>
    </row>
    <row r="9315" spans="1:8" x14ac:dyDescent="0.3">
      <c r="A9315">
        <v>197.0067</v>
      </c>
      <c r="B9315">
        <v>-59.042900000000003</v>
      </c>
      <c r="C9315">
        <v>2004</v>
      </c>
      <c r="D9315">
        <f t="shared" si="580"/>
        <v>197</v>
      </c>
      <c r="E9315">
        <f t="shared" si="579"/>
        <v>0.16079999999988104</v>
      </c>
      <c r="F9315">
        <f t="shared" si="581"/>
        <v>0</v>
      </c>
      <c r="G9315">
        <f t="shared" si="582"/>
        <v>9.6479999999928623</v>
      </c>
      <c r="H9315" s="1">
        <v>38183.063038888889</v>
      </c>
    </row>
    <row r="9316" spans="1:8" x14ac:dyDescent="0.3">
      <c r="A9316">
        <v>197.08330000000001</v>
      </c>
      <c r="B9316">
        <v>-55.730699999999999</v>
      </c>
      <c r="C9316">
        <v>2004</v>
      </c>
      <c r="D9316">
        <f t="shared" si="580"/>
        <v>197</v>
      </c>
      <c r="E9316">
        <f t="shared" si="579"/>
        <v>1.9992000000002008</v>
      </c>
      <c r="F9316">
        <f t="shared" si="581"/>
        <v>1</v>
      </c>
      <c r="G9316">
        <f t="shared" si="582"/>
        <v>59.952000000012049</v>
      </c>
      <c r="H9316" s="1">
        <v>38183.083872280091</v>
      </c>
    </row>
    <row r="9317" spans="1:8" x14ac:dyDescent="0.3">
      <c r="A9317">
        <v>197.04839999999999</v>
      </c>
      <c r="B9317">
        <v>-58.032200000000003</v>
      </c>
      <c r="C9317">
        <v>2004</v>
      </c>
      <c r="D9317">
        <f t="shared" si="580"/>
        <v>197</v>
      </c>
      <c r="E9317">
        <f t="shared" si="579"/>
        <v>1.1615999999996802</v>
      </c>
      <c r="F9317">
        <f t="shared" si="581"/>
        <v>1</v>
      </c>
      <c r="G9317">
        <f t="shared" si="582"/>
        <v>9.6959999999808133</v>
      </c>
      <c r="H9317" s="1">
        <v>38183.1047056713</v>
      </c>
    </row>
    <row r="9318" spans="1:8" x14ac:dyDescent="0.3">
      <c r="A9318">
        <v>197.125</v>
      </c>
      <c r="B9318">
        <v>-61.0503</v>
      </c>
      <c r="C9318">
        <v>2004</v>
      </c>
      <c r="D9318">
        <f t="shared" si="580"/>
        <v>197</v>
      </c>
      <c r="E9318">
        <f t="shared" si="579"/>
        <v>3</v>
      </c>
      <c r="F9318">
        <f t="shared" si="581"/>
        <v>3</v>
      </c>
      <c r="G9318">
        <f t="shared" si="582"/>
        <v>0</v>
      </c>
      <c r="H9318" s="1">
        <v>38183.125539062501</v>
      </c>
    </row>
    <row r="9319" spans="1:8" x14ac:dyDescent="0.3">
      <c r="A9319">
        <v>197.09010000000001</v>
      </c>
      <c r="B9319">
        <v>-46.007100000000001</v>
      </c>
      <c r="C9319">
        <v>2004</v>
      </c>
      <c r="D9319">
        <f t="shared" si="580"/>
        <v>197</v>
      </c>
      <c r="E9319">
        <f t="shared" si="579"/>
        <v>2.1624000000001615</v>
      </c>
      <c r="F9319">
        <f t="shared" si="581"/>
        <v>2</v>
      </c>
      <c r="G9319">
        <f t="shared" si="582"/>
        <v>9.7440000000096916</v>
      </c>
      <c r="H9319" s="1">
        <v>38183.146372453702</v>
      </c>
    </row>
    <row r="9320" spans="1:8" x14ac:dyDescent="0.3">
      <c r="A9320">
        <v>197.16669999999999</v>
      </c>
      <c r="B9320">
        <v>-13.910500000000001</v>
      </c>
      <c r="C9320">
        <v>2004</v>
      </c>
      <c r="D9320">
        <f t="shared" si="580"/>
        <v>197</v>
      </c>
      <c r="E9320">
        <f t="shared" si="579"/>
        <v>4.0007999999997992</v>
      </c>
      <c r="F9320">
        <f t="shared" si="581"/>
        <v>4</v>
      </c>
      <c r="G9320">
        <f t="shared" si="582"/>
        <v>4.7999999987951014E-2</v>
      </c>
      <c r="H9320" s="1">
        <v>38183.167205844904</v>
      </c>
    </row>
    <row r="9321" spans="1:8" x14ac:dyDescent="0.3">
      <c r="A9321">
        <v>197.1317</v>
      </c>
      <c r="B9321">
        <v>8.9108000000000001</v>
      </c>
      <c r="C9321">
        <v>2004</v>
      </c>
      <c r="D9321">
        <f t="shared" si="580"/>
        <v>197</v>
      </c>
      <c r="E9321">
        <f t="shared" si="579"/>
        <v>3.160799999999881</v>
      </c>
      <c r="F9321">
        <f t="shared" si="581"/>
        <v>3</v>
      </c>
      <c r="G9321">
        <f t="shared" si="582"/>
        <v>9.6479999999928623</v>
      </c>
      <c r="H9321" s="1">
        <v>38183.188039236113</v>
      </c>
    </row>
    <row r="9322" spans="1:8" x14ac:dyDescent="0.3">
      <c r="A9322">
        <v>197.20830000000001</v>
      </c>
      <c r="B9322">
        <v>15.6701</v>
      </c>
      <c r="C9322">
        <v>2004</v>
      </c>
      <c r="D9322">
        <f t="shared" si="580"/>
        <v>197</v>
      </c>
      <c r="E9322">
        <f t="shared" ref="E9322:E9385" si="583">(A9322-D9322)*24</f>
        <v>4.9992000000002008</v>
      </c>
      <c r="F9322">
        <f t="shared" si="581"/>
        <v>4</v>
      </c>
      <c r="G9322">
        <f t="shared" si="582"/>
        <v>59.952000000012049</v>
      </c>
      <c r="H9322" s="1">
        <v>38183.208872627314</v>
      </c>
    </row>
    <row r="9323" spans="1:8" x14ac:dyDescent="0.3">
      <c r="A9323">
        <v>197.17339999999999</v>
      </c>
      <c r="B9323">
        <v>29.5107</v>
      </c>
      <c r="C9323">
        <v>2004</v>
      </c>
      <c r="D9323">
        <f t="shared" si="580"/>
        <v>197</v>
      </c>
      <c r="E9323">
        <f t="shared" si="583"/>
        <v>4.1615999999996802</v>
      </c>
      <c r="F9323">
        <f t="shared" si="581"/>
        <v>4</v>
      </c>
      <c r="G9323">
        <f t="shared" si="582"/>
        <v>9.6959999999808133</v>
      </c>
      <c r="H9323" s="1">
        <v>38183.229706018516</v>
      </c>
    </row>
    <row r="9324" spans="1:8" x14ac:dyDescent="0.3">
      <c r="A9324">
        <v>197.25</v>
      </c>
      <c r="B9324">
        <v>61.291699999999999</v>
      </c>
      <c r="C9324">
        <v>2004</v>
      </c>
      <c r="D9324">
        <f t="shared" si="580"/>
        <v>197</v>
      </c>
      <c r="E9324">
        <f t="shared" si="583"/>
        <v>6</v>
      </c>
      <c r="F9324">
        <f t="shared" si="581"/>
        <v>6</v>
      </c>
      <c r="G9324">
        <f t="shared" si="582"/>
        <v>0</v>
      </c>
      <c r="H9324" s="1">
        <v>38183.250539409724</v>
      </c>
    </row>
    <row r="9325" spans="1:8" x14ac:dyDescent="0.3">
      <c r="A9325">
        <v>197.215</v>
      </c>
      <c r="B9325">
        <v>80.605199999999996</v>
      </c>
      <c r="C9325">
        <v>2004</v>
      </c>
      <c r="D9325">
        <f t="shared" si="580"/>
        <v>197</v>
      </c>
      <c r="E9325">
        <f t="shared" si="583"/>
        <v>5.1600000000000819</v>
      </c>
      <c r="F9325">
        <f t="shared" si="581"/>
        <v>5</v>
      </c>
      <c r="G9325">
        <f t="shared" si="582"/>
        <v>9.6000000000049113</v>
      </c>
      <c r="H9325" s="1">
        <v>38183.271372800926</v>
      </c>
    </row>
    <row r="9326" spans="1:8" x14ac:dyDescent="0.3">
      <c r="A9326">
        <v>197.29169999999999</v>
      </c>
      <c r="B9326">
        <v>74.0017</v>
      </c>
      <c r="C9326">
        <v>2004</v>
      </c>
      <c r="D9326">
        <f t="shared" si="580"/>
        <v>197</v>
      </c>
      <c r="E9326">
        <f t="shared" si="583"/>
        <v>7.0007999999997992</v>
      </c>
      <c r="F9326">
        <f t="shared" si="581"/>
        <v>7</v>
      </c>
      <c r="G9326">
        <f t="shared" si="582"/>
        <v>4.7999999987951014E-2</v>
      </c>
      <c r="H9326" s="1">
        <v>38183.292206192127</v>
      </c>
    </row>
    <row r="9327" spans="1:8" x14ac:dyDescent="0.3">
      <c r="A9327">
        <v>197.2567</v>
      </c>
      <c r="B9327">
        <v>65.192499999999995</v>
      </c>
      <c r="C9327">
        <v>2004</v>
      </c>
      <c r="D9327">
        <f t="shared" si="580"/>
        <v>197</v>
      </c>
      <c r="E9327">
        <f t="shared" si="583"/>
        <v>6.160799999999881</v>
      </c>
      <c r="F9327">
        <f t="shared" si="581"/>
        <v>6</v>
      </c>
      <c r="G9327">
        <f t="shared" si="582"/>
        <v>9.6479999999928623</v>
      </c>
      <c r="H9327" s="1">
        <v>38183.313039583336</v>
      </c>
    </row>
    <row r="9328" spans="1:8" x14ac:dyDescent="0.3">
      <c r="A9328">
        <v>197.33330000000001</v>
      </c>
      <c r="B9328">
        <v>69.505099999999999</v>
      </c>
      <c r="C9328">
        <v>2004</v>
      </c>
      <c r="D9328">
        <f t="shared" si="580"/>
        <v>197</v>
      </c>
      <c r="E9328">
        <f t="shared" si="583"/>
        <v>7.9992000000002008</v>
      </c>
      <c r="F9328">
        <f t="shared" si="581"/>
        <v>7</v>
      </c>
      <c r="G9328">
        <f t="shared" si="582"/>
        <v>59.952000000012049</v>
      </c>
      <c r="H9328" s="1">
        <v>38183.333872974537</v>
      </c>
    </row>
    <row r="9329" spans="1:8" x14ac:dyDescent="0.3">
      <c r="A9329">
        <v>197.29830000000001</v>
      </c>
      <c r="B9329">
        <v>101.5022</v>
      </c>
      <c r="C9329">
        <v>2004</v>
      </c>
      <c r="D9329">
        <f t="shared" si="580"/>
        <v>197</v>
      </c>
      <c r="E9329">
        <f t="shared" si="583"/>
        <v>7.1592000000002827</v>
      </c>
      <c r="F9329">
        <f t="shared" si="581"/>
        <v>7</v>
      </c>
      <c r="G9329">
        <f t="shared" si="582"/>
        <v>9.5520000000169603</v>
      </c>
      <c r="H9329" s="1">
        <v>38183.354706365739</v>
      </c>
    </row>
    <row r="9330" spans="1:8" x14ac:dyDescent="0.3">
      <c r="A9330">
        <v>197.375</v>
      </c>
      <c r="B9330">
        <v>153.1431</v>
      </c>
      <c r="C9330">
        <v>2004</v>
      </c>
      <c r="D9330">
        <f t="shared" si="580"/>
        <v>197</v>
      </c>
      <c r="E9330">
        <f t="shared" si="583"/>
        <v>9</v>
      </c>
      <c r="F9330">
        <f t="shared" si="581"/>
        <v>9</v>
      </c>
      <c r="G9330">
        <f t="shared" si="582"/>
        <v>0</v>
      </c>
      <c r="H9330" s="1">
        <v>38183.375539756948</v>
      </c>
    </row>
    <row r="9331" spans="1:8" x14ac:dyDescent="0.3">
      <c r="A9331">
        <v>197.34</v>
      </c>
      <c r="B9331">
        <v>160.81299999999999</v>
      </c>
      <c r="C9331">
        <v>2004</v>
      </c>
      <c r="D9331">
        <f t="shared" si="580"/>
        <v>197</v>
      </c>
      <c r="E9331">
        <f t="shared" si="583"/>
        <v>8.1600000000000819</v>
      </c>
      <c r="F9331">
        <f t="shared" si="581"/>
        <v>8</v>
      </c>
      <c r="G9331">
        <f t="shared" si="582"/>
        <v>9.6000000000049113</v>
      </c>
      <c r="H9331" s="1">
        <v>38183.396373148149</v>
      </c>
    </row>
    <row r="9332" spans="1:8" x14ac:dyDescent="0.3">
      <c r="A9332">
        <v>197.41669999999999</v>
      </c>
      <c r="B9332">
        <v>133.42420000000001</v>
      </c>
      <c r="C9332">
        <v>2004</v>
      </c>
      <c r="D9332">
        <f t="shared" si="580"/>
        <v>197</v>
      </c>
      <c r="E9332">
        <f t="shared" si="583"/>
        <v>10.000799999999799</v>
      </c>
      <c r="F9332">
        <f t="shared" si="581"/>
        <v>10</v>
      </c>
      <c r="G9332">
        <f t="shared" si="582"/>
        <v>4.7999999987951014E-2</v>
      </c>
      <c r="H9332" s="1">
        <v>38183.41720653935</v>
      </c>
    </row>
    <row r="9333" spans="1:8" x14ac:dyDescent="0.3">
      <c r="A9333">
        <v>197.38159999999999</v>
      </c>
      <c r="B9333">
        <v>148.21889999999999</v>
      </c>
      <c r="C9333">
        <v>2004</v>
      </c>
      <c r="D9333">
        <f t="shared" si="580"/>
        <v>197</v>
      </c>
      <c r="E9333">
        <f t="shared" si="583"/>
        <v>9.1583999999998014</v>
      </c>
      <c r="F9333">
        <f t="shared" si="581"/>
        <v>9</v>
      </c>
      <c r="G9333">
        <f t="shared" si="582"/>
        <v>9.503999999988082</v>
      </c>
      <c r="H9333" s="1">
        <v>38183.438039930559</v>
      </c>
    </row>
    <row r="9334" spans="1:8" x14ac:dyDescent="0.3">
      <c r="A9334">
        <v>197.45830000000001</v>
      </c>
      <c r="B9334">
        <v>181.42169999999999</v>
      </c>
      <c r="C9334">
        <v>2004</v>
      </c>
      <c r="D9334">
        <f t="shared" si="580"/>
        <v>197</v>
      </c>
      <c r="E9334">
        <f t="shared" si="583"/>
        <v>10.999200000000201</v>
      </c>
      <c r="F9334">
        <f t="shared" si="581"/>
        <v>10</v>
      </c>
      <c r="G9334">
        <f t="shared" si="582"/>
        <v>59.952000000012049</v>
      </c>
      <c r="H9334" s="1">
        <v>38183.458873321761</v>
      </c>
    </row>
    <row r="9335" spans="1:8" x14ac:dyDescent="0.3">
      <c r="A9335">
        <v>197.42330000000001</v>
      </c>
      <c r="B9335">
        <v>183.12</v>
      </c>
      <c r="C9335">
        <v>2004</v>
      </c>
      <c r="D9335">
        <f t="shared" si="580"/>
        <v>197</v>
      </c>
      <c r="E9335">
        <f t="shared" si="583"/>
        <v>10.159200000000283</v>
      </c>
      <c r="F9335">
        <f t="shared" si="581"/>
        <v>10</v>
      </c>
      <c r="G9335">
        <f t="shared" si="582"/>
        <v>9.5520000000169603</v>
      </c>
      <c r="H9335" s="1">
        <v>38183.479706712962</v>
      </c>
    </row>
    <row r="9336" spans="1:8" x14ac:dyDescent="0.3">
      <c r="A9336">
        <v>197.5</v>
      </c>
      <c r="B9336">
        <v>180.53639999999999</v>
      </c>
      <c r="C9336">
        <v>2004</v>
      </c>
      <c r="D9336">
        <f t="shared" si="580"/>
        <v>197</v>
      </c>
      <c r="E9336">
        <f t="shared" si="583"/>
        <v>12</v>
      </c>
      <c r="F9336">
        <f t="shared" si="581"/>
        <v>12</v>
      </c>
      <c r="G9336">
        <f t="shared" si="582"/>
        <v>0</v>
      </c>
      <c r="H9336" s="1">
        <v>38183.500540104164</v>
      </c>
    </row>
    <row r="9337" spans="1:8" x14ac:dyDescent="0.3">
      <c r="A9337">
        <v>197.4649</v>
      </c>
      <c r="B9337">
        <v>221.12110000000001</v>
      </c>
      <c r="C9337">
        <v>2004</v>
      </c>
      <c r="D9337">
        <f t="shared" si="580"/>
        <v>197</v>
      </c>
      <c r="E9337">
        <f t="shared" si="583"/>
        <v>11.157600000000002</v>
      </c>
      <c r="F9337">
        <f t="shared" si="581"/>
        <v>11</v>
      </c>
      <c r="G9337">
        <f t="shared" si="582"/>
        <v>9.456000000000131</v>
      </c>
      <c r="H9337" s="1">
        <v>38183.521373495372</v>
      </c>
    </row>
    <row r="9338" spans="1:8" x14ac:dyDescent="0.3">
      <c r="A9338">
        <v>197.54169999999999</v>
      </c>
      <c r="B9338">
        <v>278.58409999999998</v>
      </c>
      <c r="C9338">
        <v>2004</v>
      </c>
      <c r="D9338">
        <f t="shared" si="580"/>
        <v>197</v>
      </c>
      <c r="E9338">
        <f t="shared" si="583"/>
        <v>13.000799999999799</v>
      </c>
      <c r="F9338">
        <f t="shared" si="581"/>
        <v>13</v>
      </c>
      <c r="G9338">
        <f t="shared" si="582"/>
        <v>4.7999999987951014E-2</v>
      </c>
      <c r="H9338" s="1">
        <v>38183.542206886574</v>
      </c>
    </row>
    <row r="9339" spans="1:8" x14ac:dyDescent="0.3">
      <c r="A9339">
        <v>197.50659999999999</v>
      </c>
      <c r="B9339">
        <v>231.94159999999999</v>
      </c>
      <c r="C9339">
        <v>2004</v>
      </c>
      <c r="D9339">
        <f t="shared" si="580"/>
        <v>197</v>
      </c>
      <c r="E9339">
        <f t="shared" si="583"/>
        <v>12.158399999999801</v>
      </c>
      <c r="F9339">
        <f t="shared" si="581"/>
        <v>12</v>
      </c>
      <c r="G9339">
        <f t="shared" si="582"/>
        <v>9.503999999988082</v>
      </c>
      <c r="H9339" s="1">
        <v>38183.563040277775</v>
      </c>
    </row>
    <row r="9340" spans="1:8" x14ac:dyDescent="0.3">
      <c r="A9340">
        <v>197.58330000000001</v>
      </c>
      <c r="B9340">
        <v>114.2298</v>
      </c>
      <c r="C9340">
        <v>2004</v>
      </c>
      <c r="D9340">
        <f t="shared" si="580"/>
        <v>197</v>
      </c>
      <c r="E9340">
        <f t="shared" si="583"/>
        <v>13.999200000000201</v>
      </c>
      <c r="F9340">
        <f t="shared" si="581"/>
        <v>13</v>
      </c>
      <c r="G9340">
        <f t="shared" si="582"/>
        <v>59.952000000012049</v>
      </c>
      <c r="H9340" s="1">
        <v>38183.583873668984</v>
      </c>
    </row>
    <row r="9341" spans="1:8" x14ac:dyDescent="0.3">
      <c r="A9341">
        <v>197.54830000000001</v>
      </c>
      <c r="B9341">
        <v>28.833400000000001</v>
      </c>
      <c r="C9341">
        <v>2004</v>
      </c>
      <c r="D9341">
        <f t="shared" si="580"/>
        <v>197</v>
      </c>
      <c r="E9341">
        <f t="shared" si="583"/>
        <v>13.159200000000283</v>
      </c>
      <c r="F9341">
        <f t="shared" si="581"/>
        <v>13</v>
      </c>
      <c r="G9341">
        <f t="shared" si="582"/>
        <v>9.5520000000169603</v>
      </c>
      <c r="H9341" s="1">
        <v>38183.604707060185</v>
      </c>
    </row>
    <row r="9342" spans="1:8" x14ac:dyDescent="0.3">
      <c r="A9342">
        <v>197.625</v>
      </c>
      <c r="B9342">
        <v>-38.470599999999997</v>
      </c>
      <c r="C9342">
        <v>2004</v>
      </c>
      <c r="D9342">
        <f t="shared" si="580"/>
        <v>197</v>
      </c>
      <c r="E9342">
        <f t="shared" si="583"/>
        <v>15</v>
      </c>
      <c r="F9342">
        <f t="shared" si="581"/>
        <v>15</v>
      </c>
      <c r="G9342">
        <f t="shared" si="582"/>
        <v>0</v>
      </c>
      <c r="H9342" s="1">
        <v>38183.625540451387</v>
      </c>
    </row>
    <row r="9343" spans="1:8" x14ac:dyDescent="0.3">
      <c r="A9343">
        <v>197.5899</v>
      </c>
      <c r="B9343">
        <v>-65.873500000000007</v>
      </c>
      <c r="C9343">
        <v>2004</v>
      </c>
      <c r="D9343">
        <f t="shared" si="580"/>
        <v>197</v>
      </c>
      <c r="E9343">
        <f t="shared" si="583"/>
        <v>14.157600000000002</v>
      </c>
      <c r="F9343">
        <f t="shared" si="581"/>
        <v>14</v>
      </c>
      <c r="G9343">
        <f t="shared" si="582"/>
        <v>9.456000000000131</v>
      </c>
      <c r="H9343" s="1">
        <v>38183.646373842595</v>
      </c>
    </row>
    <row r="9344" spans="1:8" x14ac:dyDescent="0.3">
      <c r="A9344">
        <v>197.66669999999999</v>
      </c>
      <c r="B9344">
        <v>-58.808100000000003</v>
      </c>
      <c r="C9344">
        <v>2004</v>
      </c>
      <c r="D9344">
        <f t="shared" si="580"/>
        <v>197</v>
      </c>
      <c r="E9344">
        <f t="shared" si="583"/>
        <v>16.000799999999799</v>
      </c>
      <c r="F9344">
        <f t="shared" si="581"/>
        <v>16</v>
      </c>
      <c r="G9344">
        <f t="shared" si="582"/>
        <v>4.7999999987951014E-2</v>
      </c>
      <c r="H9344" s="1">
        <v>38183.667207233797</v>
      </c>
    </row>
    <row r="9345" spans="1:8" x14ac:dyDescent="0.3">
      <c r="A9345">
        <v>197.63159999999999</v>
      </c>
      <c r="B9345">
        <v>-40.992600000000003</v>
      </c>
      <c r="C9345">
        <v>2004</v>
      </c>
      <c r="D9345">
        <f t="shared" si="580"/>
        <v>197</v>
      </c>
      <c r="E9345">
        <f t="shared" si="583"/>
        <v>15.158399999999801</v>
      </c>
      <c r="F9345">
        <f t="shared" si="581"/>
        <v>15</v>
      </c>
      <c r="G9345">
        <f t="shared" si="582"/>
        <v>9.503999999988082</v>
      </c>
      <c r="H9345" s="1">
        <v>38183.688040624998</v>
      </c>
    </row>
    <row r="9346" spans="1:8" x14ac:dyDescent="0.3">
      <c r="A9346">
        <v>197.70830000000001</v>
      </c>
      <c r="B9346">
        <v>-21.792400000000001</v>
      </c>
      <c r="C9346">
        <v>2004</v>
      </c>
      <c r="D9346">
        <f t="shared" si="580"/>
        <v>197</v>
      </c>
      <c r="E9346">
        <f t="shared" si="583"/>
        <v>16.999200000000201</v>
      </c>
      <c r="F9346">
        <f t="shared" si="581"/>
        <v>16</v>
      </c>
      <c r="G9346">
        <f t="shared" si="582"/>
        <v>59.952000000012049</v>
      </c>
      <c r="H9346" s="1">
        <v>38183.708874016207</v>
      </c>
    </row>
    <row r="9347" spans="1:8" x14ac:dyDescent="0.3">
      <c r="A9347">
        <v>197.67320000000001</v>
      </c>
      <c r="B9347">
        <v>-36.255200000000002</v>
      </c>
      <c r="C9347">
        <v>2004</v>
      </c>
      <c r="D9347">
        <f t="shared" ref="D9347:D9410" si="584">FLOOR(A9347,1)</f>
        <v>197</v>
      </c>
      <c r="E9347">
        <f t="shared" si="583"/>
        <v>16.156800000000203</v>
      </c>
      <c r="F9347">
        <f t="shared" ref="F9347:F9410" si="585">FLOOR(E9347,1)</f>
        <v>16</v>
      </c>
      <c r="G9347">
        <f t="shared" ref="G9347:G9410" si="586">(E9347-F9347)*60</f>
        <v>9.40800000001218</v>
      </c>
      <c r="H9347" s="1">
        <v>38183.729707407409</v>
      </c>
    </row>
    <row r="9348" spans="1:8" x14ac:dyDescent="0.3">
      <c r="A9348">
        <v>197.75</v>
      </c>
      <c r="B9348">
        <v>-66.908799999999999</v>
      </c>
      <c r="C9348">
        <v>2004</v>
      </c>
      <c r="D9348">
        <f t="shared" si="584"/>
        <v>197</v>
      </c>
      <c r="E9348">
        <f t="shared" si="583"/>
        <v>18</v>
      </c>
      <c r="F9348">
        <f t="shared" si="585"/>
        <v>18</v>
      </c>
      <c r="G9348">
        <f t="shared" si="586"/>
        <v>0</v>
      </c>
      <c r="H9348" s="1">
        <v>38183.75054079861</v>
      </c>
    </row>
    <row r="9349" spans="1:8" x14ac:dyDescent="0.3">
      <c r="A9349">
        <v>197.7149</v>
      </c>
      <c r="B9349">
        <v>-82.118099999999998</v>
      </c>
      <c r="C9349">
        <v>2004</v>
      </c>
      <c r="D9349">
        <f t="shared" si="584"/>
        <v>197</v>
      </c>
      <c r="E9349">
        <f t="shared" si="583"/>
        <v>17.157600000000002</v>
      </c>
      <c r="F9349">
        <f t="shared" si="585"/>
        <v>17</v>
      </c>
      <c r="G9349">
        <f t="shared" si="586"/>
        <v>9.456000000000131</v>
      </c>
      <c r="H9349" s="1">
        <v>38183.771374189811</v>
      </c>
    </row>
    <row r="9350" spans="1:8" x14ac:dyDescent="0.3">
      <c r="A9350">
        <v>197.79169999999999</v>
      </c>
      <c r="B9350">
        <v>-91.325999999999993</v>
      </c>
      <c r="C9350">
        <v>2004</v>
      </c>
      <c r="D9350">
        <f t="shared" si="584"/>
        <v>197</v>
      </c>
      <c r="E9350">
        <f t="shared" si="583"/>
        <v>19.000799999999799</v>
      </c>
      <c r="F9350">
        <f t="shared" si="585"/>
        <v>19</v>
      </c>
      <c r="G9350">
        <f t="shared" si="586"/>
        <v>4.7999999987951014E-2</v>
      </c>
      <c r="H9350" s="1">
        <v>38183.79220758102</v>
      </c>
    </row>
    <row r="9351" spans="1:8" x14ac:dyDescent="0.3">
      <c r="A9351">
        <v>197.75649999999999</v>
      </c>
      <c r="B9351">
        <v>-93.106200000000001</v>
      </c>
      <c r="C9351">
        <v>2004</v>
      </c>
      <c r="D9351">
        <f t="shared" si="584"/>
        <v>197</v>
      </c>
      <c r="E9351">
        <f t="shared" si="583"/>
        <v>18.155999999999722</v>
      </c>
      <c r="F9351">
        <f t="shared" si="585"/>
        <v>18</v>
      </c>
      <c r="G9351">
        <f t="shared" si="586"/>
        <v>9.3599999999833017</v>
      </c>
      <c r="H9351" s="1">
        <v>38183.813040972222</v>
      </c>
    </row>
    <row r="9352" spans="1:8" x14ac:dyDescent="0.3">
      <c r="A9352">
        <v>197.83330000000001</v>
      </c>
      <c r="B9352">
        <v>-87.0702</v>
      </c>
      <c r="C9352">
        <v>2004</v>
      </c>
      <c r="D9352">
        <f t="shared" si="584"/>
        <v>197</v>
      </c>
      <c r="E9352">
        <f t="shared" si="583"/>
        <v>19.999200000000201</v>
      </c>
      <c r="F9352">
        <f t="shared" si="585"/>
        <v>19</v>
      </c>
      <c r="G9352">
        <f t="shared" si="586"/>
        <v>59.952000000012049</v>
      </c>
      <c r="H9352" s="1">
        <v>38183.833874363423</v>
      </c>
    </row>
    <row r="9353" spans="1:8" x14ac:dyDescent="0.3">
      <c r="A9353">
        <v>197.79820000000001</v>
      </c>
      <c r="B9353">
        <v>-82.220399999999998</v>
      </c>
      <c r="C9353">
        <v>2004</v>
      </c>
      <c r="D9353">
        <f t="shared" si="584"/>
        <v>197</v>
      </c>
      <c r="E9353">
        <f t="shared" si="583"/>
        <v>19.156800000000203</v>
      </c>
      <c r="F9353">
        <f t="shared" si="585"/>
        <v>19</v>
      </c>
      <c r="G9353">
        <f t="shared" si="586"/>
        <v>9.40800000001218</v>
      </c>
      <c r="H9353" s="1">
        <v>38183.854707754632</v>
      </c>
    </row>
    <row r="9354" spans="1:8" x14ac:dyDescent="0.3">
      <c r="A9354">
        <v>197.875</v>
      </c>
      <c r="B9354">
        <v>-79.694299999999998</v>
      </c>
      <c r="C9354">
        <v>2004</v>
      </c>
      <c r="D9354">
        <f t="shared" si="584"/>
        <v>197</v>
      </c>
      <c r="E9354">
        <f t="shared" si="583"/>
        <v>21</v>
      </c>
      <c r="F9354">
        <f t="shared" si="585"/>
        <v>21</v>
      </c>
      <c r="G9354">
        <f t="shared" si="586"/>
        <v>0</v>
      </c>
      <c r="H9354" s="1">
        <v>38183.875541145833</v>
      </c>
    </row>
    <row r="9355" spans="1:8" x14ac:dyDescent="0.3">
      <c r="A9355">
        <v>197.8398</v>
      </c>
      <c r="B9355">
        <v>-78.707400000000007</v>
      </c>
      <c r="C9355">
        <v>2004</v>
      </c>
      <c r="D9355">
        <f t="shared" si="584"/>
        <v>197</v>
      </c>
      <c r="E9355">
        <f t="shared" si="583"/>
        <v>20.155199999999923</v>
      </c>
      <c r="F9355">
        <f t="shared" si="585"/>
        <v>20</v>
      </c>
      <c r="G9355">
        <f t="shared" si="586"/>
        <v>9.3119999999953507</v>
      </c>
      <c r="H9355" s="1">
        <v>38183.896374537035</v>
      </c>
    </row>
    <row r="9356" spans="1:8" x14ac:dyDescent="0.3">
      <c r="A9356">
        <v>197.91669999999999</v>
      </c>
      <c r="B9356">
        <v>-76.951099999999997</v>
      </c>
      <c r="C9356">
        <v>2004</v>
      </c>
      <c r="D9356">
        <f t="shared" si="584"/>
        <v>197</v>
      </c>
      <c r="E9356">
        <f t="shared" si="583"/>
        <v>22.000799999999799</v>
      </c>
      <c r="F9356">
        <f t="shared" si="585"/>
        <v>22</v>
      </c>
      <c r="G9356">
        <f t="shared" si="586"/>
        <v>4.7999999987951014E-2</v>
      </c>
      <c r="H9356" s="1">
        <v>38183.917207928243</v>
      </c>
    </row>
    <row r="9357" spans="1:8" x14ac:dyDescent="0.3">
      <c r="A9357">
        <v>197.88149999999999</v>
      </c>
      <c r="B9357">
        <v>-77.617699999999999</v>
      </c>
      <c r="C9357">
        <v>2004</v>
      </c>
      <c r="D9357">
        <f t="shared" si="584"/>
        <v>197</v>
      </c>
      <c r="E9357">
        <f t="shared" si="583"/>
        <v>21.155999999999722</v>
      </c>
      <c r="F9357">
        <f t="shared" si="585"/>
        <v>21</v>
      </c>
      <c r="G9357">
        <f t="shared" si="586"/>
        <v>9.3599999999833017</v>
      </c>
      <c r="H9357" s="1">
        <v>38183.938041319445</v>
      </c>
    </row>
    <row r="9358" spans="1:8" x14ac:dyDescent="0.3">
      <c r="A9358">
        <v>197.95830000000001</v>
      </c>
      <c r="B9358">
        <v>-79.709100000000007</v>
      </c>
      <c r="C9358">
        <v>2004</v>
      </c>
      <c r="D9358">
        <f t="shared" si="584"/>
        <v>197</v>
      </c>
      <c r="E9358">
        <f t="shared" si="583"/>
        <v>22.999200000000201</v>
      </c>
      <c r="F9358">
        <f t="shared" si="585"/>
        <v>22</v>
      </c>
      <c r="G9358">
        <f t="shared" si="586"/>
        <v>59.952000000012049</v>
      </c>
      <c r="H9358" s="1">
        <v>38183.958874710646</v>
      </c>
    </row>
    <row r="9359" spans="1:8" x14ac:dyDescent="0.3">
      <c r="A9359">
        <v>197.92310000000001</v>
      </c>
      <c r="B9359">
        <v>-75.360699999999994</v>
      </c>
      <c r="C9359">
        <v>2004</v>
      </c>
      <c r="D9359">
        <f t="shared" si="584"/>
        <v>197</v>
      </c>
      <c r="E9359">
        <f t="shared" si="583"/>
        <v>22.154400000000123</v>
      </c>
      <c r="F9359">
        <f t="shared" si="585"/>
        <v>22</v>
      </c>
      <c r="G9359">
        <f t="shared" si="586"/>
        <v>9.2640000000073996</v>
      </c>
      <c r="H9359" s="1">
        <v>38183.979708101855</v>
      </c>
    </row>
    <row r="9360" spans="1:8" x14ac:dyDescent="0.3">
      <c r="A9360">
        <v>198</v>
      </c>
      <c r="B9360">
        <v>-67.3018</v>
      </c>
      <c r="C9360">
        <v>2004</v>
      </c>
      <c r="D9360">
        <f t="shared" si="584"/>
        <v>198</v>
      </c>
      <c r="E9360">
        <f t="shared" si="583"/>
        <v>0</v>
      </c>
      <c r="F9360">
        <f t="shared" si="585"/>
        <v>0</v>
      </c>
      <c r="G9360">
        <f t="shared" si="586"/>
        <v>0</v>
      </c>
      <c r="H9360" s="1">
        <v>38184.000541493057</v>
      </c>
    </row>
    <row r="9361" spans="1:8" x14ac:dyDescent="0.3">
      <c r="A9361">
        <v>197.9648</v>
      </c>
      <c r="B9361">
        <v>-62.459400000000002</v>
      </c>
      <c r="C9361">
        <v>2004</v>
      </c>
      <c r="D9361">
        <f t="shared" si="584"/>
        <v>197</v>
      </c>
      <c r="E9361">
        <f t="shared" si="583"/>
        <v>23.155199999999923</v>
      </c>
      <c r="F9361">
        <f t="shared" si="585"/>
        <v>23</v>
      </c>
      <c r="G9361">
        <f t="shared" si="586"/>
        <v>9.3119999999953507</v>
      </c>
      <c r="H9361" s="1">
        <v>38184.021374884258</v>
      </c>
    </row>
    <row r="9362" spans="1:8" x14ac:dyDescent="0.3">
      <c r="A9362">
        <v>198.04169999999999</v>
      </c>
      <c r="B9362">
        <v>-60.106099999999998</v>
      </c>
      <c r="C9362">
        <v>2004</v>
      </c>
      <c r="D9362">
        <f t="shared" si="584"/>
        <v>198</v>
      </c>
      <c r="E9362">
        <f t="shared" si="583"/>
        <v>1.0007999999997992</v>
      </c>
      <c r="F9362">
        <f t="shared" si="585"/>
        <v>1</v>
      </c>
      <c r="G9362">
        <f t="shared" si="586"/>
        <v>4.7999999987951014E-2</v>
      </c>
      <c r="H9362" s="1">
        <v>38184.042208275459</v>
      </c>
    </row>
    <row r="9363" spans="1:8" x14ac:dyDescent="0.3">
      <c r="A9363">
        <v>198.00649999999999</v>
      </c>
      <c r="B9363">
        <v>-64.052999999999997</v>
      </c>
      <c r="C9363">
        <v>2004</v>
      </c>
      <c r="D9363">
        <f t="shared" si="584"/>
        <v>198</v>
      </c>
      <c r="E9363">
        <f t="shared" si="583"/>
        <v>0.15599999999972169</v>
      </c>
      <c r="F9363">
        <f t="shared" si="585"/>
        <v>0</v>
      </c>
      <c r="G9363">
        <f t="shared" si="586"/>
        <v>9.3599999999833017</v>
      </c>
      <c r="H9363" s="1">
        <v>38184.063041666668</v>
      </c>
    </row>
    <row r="9364" spans="1:8" x14ac:dyDescent="0.3">
      <c r="A9364">
        <v>198.08330000000001</v>
      </c>
      <c r="B9364">
        <v>-71.294799999999995</v>
      </c>
      <c r="C9364">
        <v>2004</v>
      </c>
      <c r="D9364">
        <f t="shared" si="584"/>
        <v>198</v>
      </c>
      <c r="E9364">
        <f t="shared" si="583"/>
        <v>1.9992000000002008</v>
      </c>
      <c r="F9364">
        <f t="shared" si="585"/>
        <v>1</v>
      </c>
      <c r="G9364">
        <f t="shared" si="586"/>
        <v>59.952000000012049</v>
      </c>
      <c r="H9364" s="1">
        <v>38184.08387505787</v>
      </c>
    </row>
    <row r="9365" spans="1:8" x14ac:dyDescent="0.3">
      <c r="A9365">
        <v>198.04810000000001</v>
      </c>
      <c r="B9365">
        <v>-71.4619</v>
      </c>
      <c r="C9365">
        <v>2004</v>
      </c>
      <c r="D9365">
        <f t="shared" si="584"/>
        <v>198</v>
      </c>
      <c r="E9365">
        <f t="shared" si="583"/>
        <v>1.1544000000001233</v>
      </c>
      <c r="F9365">
        <f t="shared" si="585"/>
        <v>1</v>
      </c>
      <c r="G9365">
        <f t="shared" si="586"/>
        <v>9.2640000000073996</v>
      </c>
      <c r="H9365" s="1">
        <v>38184.104708449071</v>
      </c>
    </row>
    <row r="9366" spans="1:8" x14ac:dyDescent="0.3">
      <c r="A9366">
        <v>198.125</v>
      </c>
      <c r="B9366">
        <v>-69.1768</v>
      </c>
      <c r="C9366">
        <v>2004</v>
      </c>
      <c r="D9366">
        <f t="shared" si="584"/>
        <v>198</v>
      </c>
      <c r="E9366">
        <f t="shared" si="583"/>
        <v>3</v>
      </c>
      <c r="F9366">
        <f t="shared" si="585"/>
        <v>3</v>
      </c>
      <c r="G9366">
        <f t="shared" si="586"/>
        <v>0</v>
      </c>
      <c r="H9366" s="1">
        <v>38184.12554184028</v>
      </c>
    </row>
    <row r="9367" spans="1:8" x14ac:dyDescent="0.3">
      <c r="A9367">
        <v>198.0898</v>
      </c>
      <c r="B9367">
        <v>-63.677900000000001</v>
      </c>
      <c r="C9367">
        <v>2004</v>
      </c>
      <c r="D9367">
        <f t="shared" si="584"/>
        <v>198</v>
      </c>
      <c r="E9367">
        <f t="shared" si="583"/>
        <v>2.1551999999999225</v>
      </c>
      <c r="F9367">
        <f t="shared" si="585"/>
        <v>2</v>
      </c>
      <c r="G9367">
        <f t="shared" si="586"/>
        <v>9.3119999999953507</v>
      </c>
      <c r="H9367" s="1">
        <v>38184.146375231481</v>
      </c>
    </row>
    <row r="9368" spans="1:8" x14ac:dyDescent="0.3">
      <c r="A9368">
        <v>198.16669999999999</v>
      </c>
      <c r="B9368">
        <v>-53.118899999999996</v>
      </c>
      <c r="C9368">
        <v>2004</v>
      </c>
      <c r="D9368">
        <f t="shared" si="584"/>
        <v>198</v>
      </c>
      <c r="E9368">
        <f t="shared" si="583"/>
        <v>4.0007999999997992</v>
      </c>
      <c r="F9368">
        <f t="shared" si="585"/>
        <v>4</v>
      </c>
      <c r="G9368">
        <f t="shared" si="586"/>
        <v>4.7999999987951014E-2</v>
      </c>
      <c r="H9368" s="1">
        <v>38184.167208622683</v>
      </c>
    </row>
    <row r="9369" spans="1:8" x14ac:dyDescent="0.3">
      <c r="A9369">
        <v>198.13140000000001</v>
      </c>
      <c r="B9369">
        <v>-37.955399999999997</v>
      </c>
      <c r="C9369">
        <v>2004</v>
      </c>
      <c r="D9369">
        <f t="shared" si="584"/>
        <v>198</v>
      </c>
      <c r="E9369">
        <f t="shared" si="583"/>
        <v>3.1536000000003241</v>
      </c>
      <c r="F9369">
        <f t="shared" si="585"/>
        <v>3</v>
      </c>
      <c r="G9369">
        <f t="shared" si="586"/>
        <v>9.2160000000194486</v>
      </c>
      <c r="H9369" s="1">
        <v>38184.188042013891</v>
      </c>
    </row>
    <row r="9370" spans="1:8" x14ac:dyDescent="0.3">
      <c r="A9370">
        <v>198.20830000000001</v>
      </c>
      <c r="B9370">
        <v>-21.849</v>
      </c>
      <c r="C9370">
        <v>2004</v>
      </c>
      <c r="D9370">
        <f t="shared" si="584"/>
        <v>198</v>
      </c>
      <c r="E9370">
        <f t="shared" si="583"/>
        <v>4.9992000000002008</v>
      </c>
      <c r="F9370">
        <f t="shared" si="585"/>
        <v>4</v>
      </c>
      <c r="G9370">
        <f t="shared" si="586"/>
        <v>59.952000000012049</v>
      </c>
      <c r="H9370" s="1">
        <v>38184.208875405093</v>
      </c>
    </row>
    <row r="9371" spans="1:8" x14ac:dyDescent="0.3">
      <c r="A9371">
        <v>198.17310000000001</v>
      </c>
      <c r="B9371">
        <v>-10.4642</v>
      </c>
      <c r="C9371">
        <v>2004</v>
      </c>
      <c r="D9371">
        <f t="shared" si="584"/>
        <v>198</v>
      </c>
      <c r="E9371">
        <f t="shared" si="583"/>
        <v>4.1544000000001233</v>
      </c>
      <c r="F9371">
        <f t="shared" si="585"/>
        <v>4</v>
      </c>
      <c r="G9371">
        <f t="shared" si="586"/>
        <v>9.2640000000073996</v>
      </c>
      <c r="H9371" s="1">
        <v>38184.229708796294</v>
      </c>
    </row>
    <row r="9372" spans="1:8" x14ac:dyDescent="0.3">
      <c r="A9372">
        <v>198.25</v>
      </c>
      <c r="B9372">
        <v>1.1798</v>
      </c>
      <c r="C9372">
        <v>2004</v>
      </c>
      <c r="D9372">
        <f t="shared" si="584"/>
        <v>198</v>
      </c>
      <c r="E9372">
        <f t="shared" si="583"/>
        <v>6</v>
      </c>
      <c r="F9372">
        <f t="shared" si="585"/>
        <v>6</v>
      </c>
      <c r="G9372">
        <f t="shared" si="586"/>
        <v>0</v>
      </c>
      <c r="H9372" s="1">
        <v>38184.250542187503</v>
      </c>
    </row>
    <row r="9373" spans="1:8" x14ac:dyDescent="0.3">
      <c r="A9373">
        <v>198.21469999999999</v>
      </c>
      <c r="B9373">
        <v>25.192799999999998</v>
      </c>
      <c r="C9373">
        <v>2004</v>
      </c>
      <c r="D9373">
        <f t="shared" si="584"/>
        <v>198</v>
      </c>
      <c r="E9373">
        <f t="shared" si="583"/>
        <v>5.1527999999998428</v>
      </c>
      <c r="F9373">
        <f t="shared" si="585"/>
        <v>5</v>
      </c>
      <c r="G9373">
        <f t="shared" si="586"/>
        <v>9.1679999999905704</v>
      </c>
      <c r="H9373" s="1">
        <v>38184.271375578704</v>
      </c>
    </row>
    <row r="9374" spans="1:8" x14ac:dyDescent="0.3">
      <c r="A9374">
        <v>198.29169999999999</v>
      </c>
      <c r="B9374">
        <v>55.478900000000003</v>
      </c>
      <c r="C9374">
        <v>2004</v>
      </c>
      <c r="D9374">
        <f t="shared" si="584"/>
        <v>198</v>
      </c>
      <c r="E9374">
        <f t="shared" si="583"/>
        <v>7.0007999999997992</v>
      </c>
      <c r="F9374">
        <f t="shared" si="585"/>
        <v>7</v>
      </c>
      <c r="G9374">
        <f t="shared" si="586"/>
        <v>4.7999999987951014E-2</v>
      </c>
      <c r="H9374" s="1">
        <v>38184.292208969906</v>
      </c>
    </row>
    <row r="9375" spans="1:8" x14ac:dyDescent="0.3">
      <c r="A9375">
        <v>198.25640000000001</v>
      </c>
      <c r="B9375">
        <v>111.0476</v>
      </c>
      <c r="C9375">
        <v>2004</v>
      </c>
      <c r="D9375">
        <f t="shared" si="584"/>
        <v>198</v>
      </c>
      <c r="E9375">
        <f t="shared" si="583"/>
        <v>6.1536000000003241</v>
      </c>
      <c r="F9375">
        <f t="shared" si="585"/>
        <v>6</v>
      </c>
      <c r="G9375">
        <f t="shared" si="586"/>
        <v>9.2160000000194486</v>
      </c>
      <c r="H9375" s="1">
        <v>38184.313042361115</v>
      </c>
    </row>
    <row r="9376" spans="1:8" x14ac:dyDescent="0.3">
      <c r="A9376">
        <v>198.33330000000001</v>
      </c>
      <c r="B9376">
        <v>195.79060000000001</v>
      </c>
      <c r="C9376">
        <v>2004</v>
      </c>
      <c r="D9376">
        <f t="shared" si="584"/>
        <v>198</v>
      </c>
      <c r="E9376">
        <f t="shared" si="583"/>
        <v>7.9992000000002008</v>
      </c>
      <c r="F9376">
        <f t="shared" si="585"/>
        <v>7</v>
      </c>
      <c r="G9376">
        <f t="shared" si="586"/>
        <v>59.952000000012049</v>
      </c>
      <c r="H9376" s="1">
        <v>38184.333875752316</v>
      </c>
    </row>
    <row r="9377" spans="1:8" x14ac:dyDescent="0.3">
      <c r="A9377">
        <v>198.298</v>
      </c>
      <c r="B9377">
        <v>227.16669999999999</v>
      </c>
      <c r="C9377">
        <v>2004</v>
      </c>
      <c r="D9377">
        <f t="shared" si="584"/>
        <v>198</v>
      </c>
      <c r="E9377">
        <f t="shared" si="583"/>
        <v>7.1520000000000437</v>
      </c>
      <c r="F9377">
        <f t="shared" si="585"/>
        <v>7</v>
      </c>
      <c r="G9377">
        <f t="shared" si="586"/>
        <v>9.1200000000026193</v>
      </c>
      <c r="H9377" s="1">
        <v>38184.354709143518</v>
      </c>
    </row>
    <row r="9378" spans="1:8" x14ac:dyDescent="0.3">
      <c r="A9378">
        <v>198.375</v>
      </c>
      <c r="B9378">
        <v>202.42420000000001</v>
      </c>
      <c r="C9378">
        <v>2004</v>
      </c>
      <c r="D9378">
        <f t="shared" si="584"/>
        <v>198</v>
      </c>
      <c r="E9378">
        <f t="shared" si="583"/>
        <v>9</v>
      </c>
      <c r="F9378">
        <f t="shared" si="585"/>
        <v>9</v>
      </c>
      <c r="G9378">
        <f t="shared" si="586"/>
        <v>0</v>
      </c>
      <c r="H9378" s="1">
        <v>38184.375542534719</v>
      </c>
    </row>
    <row r="9379" spans="1:8" x14ac:dyDescent="0.3">
      <c r="A9379">
        <v>198.33969999999999</v>
      </c>
      <c r="B9379">
        <v>196.6763</v>
      </c>
      <c r="C9379">
        <v>2004</v>
      </c>
      <c r="D9379">
        <f t="shared" si="584"/>
        <v>198</v>
      </c>
      <c r="E9379">
        <f t="shared" si="583"/>
        <v>8.1527999999998428</v>
      </c>
      <c r="F9379">
        <f t="shared" si="585"/>
        <v>8</v>
      </c>
      <c r="G9379">
        <f t="shared" si="586"/>
        <v>9.1679999999905704</v>
      </c>
      <c r="H9379" s="1">
        <v>38184.396375925928</v>
      </c>
    </row>
    <row r="9380" spans="1:8" x14ac:dyDescent="0.3">
      <c r="A9380">
        <v>198.41669999999999</v>
      </c>
      <c r="B9380">
        <v>221.79859999999999</v>
      </c>
      <c r="C9380">
        <v>2004</v>
      </c>
      <c r="D9380">
        <f t="shared" si="584"/>
        <v>198</v>
      </c>
      <c r="E9380">
        <f t="shared" si="583"/>
        <v>10.000799999999799</v>
      </c>
      <c r="F9380">
        <f t="shared" si="585"/>
        <v>10</v>
      </c>
      <c r="G9380">
        <f t="shared" si="586"/>
        <v>4.7999999987951014E-2</v>
      </c>
      <c r="H9380" s="1">
        <v>38184.417209317129</v>
      </c>
    </row>
    <row r="9381" spans="1:8" x14ac:dyDescent="0.3">
      <c r="A9381">
        <v>198.38140000000001</v>
      </c>
      <c r="B9381">
        <v>257.3528</v>
      </c>
      <c r="C9381">
        <v>2004</v>
      </c>
      <c r="D9381">
        <f t="shared" si="584"/>
        <v>198</v>
      </c>
      <c r="E9381">
        <f t="shared" si="583"/>
        <v>9.1536000000003241</v>
      </c>
      <c r="F9381">
        <f t="shared" si="585"/>
        <v>9</v>
      </c>
      <c r="G9381">
        <f t="shared" si="586"/>
        <v>9.2160000000194486</v>
      </c>
      <c r="H9381" s="1">
        <v>38184.438042708331</v>
      </c>
    </row>
    <row r="9382" spans="1:8" x14ac:dyDescent="0.3">
      <c r="A9382">
        <v>198.45830000000001</v>
      </c>
      <c r="B9382">
        <v>283.8673</v>
      </c>
      <c r="C9382">
        <v>2004</v>
      </c>
      <c r="D9382">
        <f t="shared" si="584"/>
        <v>198</v>
      </c>
      <c r="E9382">
        <f t="shared" si="583"/>
        <v>10.999200000000201</v>
      </c>
      <c r="F9382">
        <f t="shared" si="585"/>
        <v>10</v>
      </c>
      <c r="G9382">
        <f t="shared" si="586"/>
        <v>59.952000000012049</v>
      </c>
      <c r="H9382" s="1">
        <v>38184.458876099539</v>
      </c>
    </row>
    <row r="9383" spans="1:8" x14ac:dyDescent="0.3">
      <c r="A9383">
        <v>198.423</v>
      </c>
      <c r="B9383">
        <v>272.75170000000003</v>
      </c>
      <c r="C9383">
        <v>2004</v>
      </c>
      <c r="D9383">
        <f t="shared" si="584"/>
        <v>198</v>
      </c>
      <c r="E9383">
        <f t="shared" si="583"/>
        <v>10.152000000000044</v>
      </c>
      <c r="F9383">
        <f t="shared" si="585"/>
        <v>10</v>
      </c>
      <c r="G9383">
        <f t="shared" si="586"/>
        <v>9.1200000000026193</v>
      </c>
      <c r="H9383" s="1">
        <v>38184.479709490741</v>
      </c>
    </row>
    <row r="9384" spans="1:8" x14ac:dyDescent="0.3">
      <c r="A9384">
        <v>198.5</v>
      </c>
      <c r="B9384">
        <v>239.8578</v>
      </c>
      <c r="C9384">
        <v>2004</v>
      </c>
      <c r="D9384">
        <f t="shared" si="584"/>
        <v>198</v>
      </c>
      <c r="E9384">
        <f t="shared" si="583"/>
        <v>12</v>
      </c>
      <c r="F9384">
        <f t="shared" si="585"/>
        <v>12</v>
      </c>
      <c r="G9384">
        <f t="shared" si="586"/>
        <v>0</v>
      </c>
      <c r="H9384" s="1">
        <v>38184.500542881942</v>
      </c>
    </row>
    <row r="9385" spans="1:8" x14ac:dyDescent="0.3">
      <c r="A9385">
        <v>198.46469999999999</v>
      </c>
      <c r="B9385">
        <v>204.75049999999999</v>
      </c>
      <c r="C9385">
        <v>2004</v>
      </c>
      <c r="D9385">
        <f t="shared" si="584"/>
        <v>198</v>
      </c>
      <c r="E9385">
        <f t="shared" si="583"/>
        <v>11.152799999999843</v>
      </c>
      <c r="F9385">
        <f t="shared" si="585"/>
        <v>11</v>
      </c>
      <c r="G9385">
        <f t="shared" si="586"/>
        <v>9.1679999999905704</v>
      </c>
      <c r="H9385" s="1">
        <v>38184.521376273151</v>
      </c>
    </row>
    <row r="9386" spans="1:8" x14ac:dyDescent="0.3">
      <c r="A9386">
        <v>198.54169999999999</v>
      </c>
      <c r="B9386">
        <v>169.63640000000001</v>
      </c>
      <c r="C9386">
        <v>2004</v>
      </c>
      <c r="D9386">
        <f t="shared" si="584"/>
        <v>198</v>
      </c>
      <c r="E9386">
        <f t="shared" ref="E9386:E9449" si="587">(A9386-D9386)*24</f>
        <v>13.000799999999799</v>
      </c>
      <c r="F9386">
        <f t="shared" si="585"/>
        <v>13</v>
      </c>
      <c r="G9386">
        <f t="shared" si="586"/>
        <v>4.7999999987951014E-2</v>
      </c>
      <c r="H9386" s="1">
        <v>38184.542209664352</v>
      </c>
    </row>
    <row r="9387" spans="1:8" x14ac:dyDescent="0.3">
      <c r="A9387">
        <v>198.50630000000001</v>
      </c>
      <c r="B9387">
        <v>155.35749999999999</v>
      </c>
      <c r="C9387">
        <v>2004</v>
      </c>
      <c r="D9387">
        <f t="shared" si="584"/>
        <v>198</v>
      </c>
      <c r="E9387">
        <f t="shared" si="587"/>
        <v>12.151200000000244</v>
      </c>
      <c r="F9387">
        <f t="shared" si="585"/>
        <v>12</v>
      </c>
      <c r="G9387">
        <f t="shared" si="586"/>
        <v>9.0720000000146683</v>
      </c>
      <c r="H9387" s="1">
        <v>38184.563043055554</v>
      </c>
    </row>
    <row r="9388" spans="1:8" x14ac:dyDescent="0.3">
      <c r="A9388">
        <v>198.58330000000001</v>
      </c>
      <c r="B9388">
        <v>144.68469999999999</v>
      </c>
      <c r="C9388">
        <v>2004</v>
      </c>
      <c r="D9388">
        <f t="shared" si="584"/>
        <v>198</v>
      </c>
      <c r="E9388">
        <f t="shared" si="587"/>
        <v>13.999200000000201</v>
      </c>
      <c r="F9388">
        <f t="shared" si="585"/>
        <v>13</v>
      </c>
      <c r="G9388">
        <f t="shared" si="586"/>
        <v>59.952000000012049</v>
      </c>
      <c r="H9388" s="1">
        <v>38184.583876446763</v>
      </c>
    </row>
    <row r="9389" spans="1:8" x14ac:dyDescent="0.3">
      <c r="A9389">
        <v>198.548</v>
      </c>
      <c r="B9389">
        <v>111.8282</v>
      </c>
      <c r="C9389">
        <v>2004</v>
      </c>
      <c r="D9389">
        <f t="shared" si="584"/>
        <v>198</v>
      </c>
      <c r="E9389">
        <f t="shared" si="587"/>
        <v>13.152000000000044</v>
      </c>
      <c r="F9389">
        <f t="shared" si="585"/>
        <v>13</v>
      </c>
      <c r="G9389">
        <f t="shared" si="586"/>
        <v>9.1200000000026193</v>
      </c>
      <c r="H9389" s="1">
        <v>38184.604709837964</v>
      </c>
    </row>
    <row r="9390" spans="1:8" x14ac:dyDescent="0.3">
      <c r="A9390">
        <v>198.625</v>
      </c>
      <c r="B9390">
        <v>63.676200000000001</v>
      </c>
      <c r="C9390">
        <v>2004</v>
      </c>
      <c r="D9390">
        <f t="shared" si="584"/>
        <v>198</v>
      </c>
      <c r="E9390">
        <f t="shared" si="587"/>
        <v>15</v>
      </c>
      <c r="F9390">
        <f t="shared" si="585"/>
        <v>15</v>
      </c>
      <c r="G9390">
        <f t="shared" si="586"/>
        <v>0</v>
      </c>
      <c r="H9390" s="1">
        <v>38184.625543229165</v>
      </c>
    </row>
    <row r="9391" spans="1:8" x14ac:dyDescent="0.3">
      <c r="A9391">
        <v>198.58959999999999</v>
      </c>
      <c r="B9391">
        <v>7.6025999999999998</v>
      </c>
      <c r="C9391">
        <v>2004</v>
      </c>
      <c r="D9391">
        <f t="shared" si="584"/>
        <v>198</v>
      </c>
      <c r="E9391">
        <f t="shared" si="587"/>
        <v>14.150399999999763</v>
      </c>
      <c r="F9391">
        <f t="shared" si="585"/>
        <v>14</v>
      </c>
      <c r="G9391">
        <f t="shared" si="586"/>
        <v>9.0239999999857901</v>
      </c>
      <c r="H9391" s="1">
        <v>38184.646376620367</v>
      </c>
    </row>
    <row r="9392" spans="1:8" x14ac:dyDescent="0.3">
      <c r="A9392">
        <v>198.66669999999999</v>
      </c>
      <c r="B9392">
        <v>-47.572600000000001</v>
      </c>
      <c r="C9392">
        <v>2004</v>
      </c>
      <c r="D9392">
        <f t="shared" si="584"/>
        <v>198</v>
      </c>
      <c r="E9392">
        <f t="shared" si="587"/>
        <v>16.000799999999799</v>
      </c>
      <c r="F9392">
        <f t="shared" si="585"/>
        <v>16</v>
      </c>
      <c r="G9392">
        <f t="shared" si="586"/>
        <v>4.7999999987951014E-2</v>
      </c>
      <c r="H9392" s="1">
        <v>38184.667210011576</v>
      </c>
    </row>
    <row r="9393" spans="1:8" x14ac:dyDescent="0.3">
      <c r="A9393">
        <v>198.63130000000001</v>
      </c>
      <c r="B9393">
        <v>-94.719800000000006</v>
      </c>
      <c r="C9393">
        <v>2004</v>
      </c>
      <c r="D9393">
        <f t="shared" si="584"/>
        <v>198</v>
      </c>
      <c r="E9393">
        <f t="shared" si="587"/>
        <v>15.151200000000244</v>
      </c>
      <c r="F9393">
        <f t="shared" si="585"/>
        <v>15</v>
      </c>
      <c r="G9393">
        <f t="shared" si="586"/>
        <v>9.0720000000146683</v>
      </c>
      <c r="H9393" s="1">
        <v>38184.688043402777</v>
      </c>
    </row>
    <row r="9394" spans="1:8" x14ac:dyDescent="0.3">
      <c r="A9394">
        <v>198.70830000000001</v>
      </c>
      <c r="B9394">
        <v>-141.62729999999999</v>
      </c>
      <c r="C9394">
        <v>2004</v>
      </c>
      <c r="D9394">
        <f t="shared" si="584"/>
        <v>198</v>
      </c>
      <c r="E9394">
        <f t="shared" si="587"/>
        <v>16.999200000000201</v>
      </c>
      <c r="F9394">
        <f t="shared" si="585"/>
        <v>16</v>
      </c>
      <c r="G9394">
        <f t="shared" si="586"/>
        <v>59.952000000012049</v>
      </c>
      <c r="H9394" s="1">
        <v>38184.708876793979</v>
      </c>
    </row>
    <row r="9395" spans="1:8" x14ac:dyDescent="0.3">
      <c r="A9395">
        <v>198.6729</v>
      </c>
      <c r="B9395">
        <v>-189.155</v>
      </c>
      <c r="C9395">
        <v>2004</v>
      </c>
      <c r="D9395">
        <f t="shared" si="584"/>
        <v>198</v>
      </c>
      <c r="E9395">
        <f t="shared" si="587"/>
        <v>16.149599999999964</v>
      </c>
      <c r="F9395">
        <f t="shared" si="585"/>
        <v>16</v>
      </c>
      <c r="G9395">
        <f t="shared" si="586"/>
        <v>8.975999999997839</v>
      </c>
      <c r="H9395" s="1">
        <v>38184.729710185187</v>
      </c>
    </row>
    <row r="9396" spans="1:8" x14ac:dyDescent="0.3">
      <c r="A9396">
        <v>198.75</v>
      </c>
      <c r="B9396">
        <v>-228.8826</v>
      </c>
      <c r="C9396">
        <v>2004</v>
      </c>
      <c r="D9396">
        <f t="shared" si="584"/>
        <v>198</v>
      </c>
      <c r="E9396">
        <f t="shared" si="587"/>
        <v>18</v>
      </c>
      <c r="F9396">
        <f t="shared" si="585"/>
        <v>18</v>
      </c>
      <c r="G9396">
        <f t="shared" si="586"/>
        <v>0</v>
      </c>
      <c r="H9396" s="1">
        <v>38184.750543576389</v>
      </c>
    </row>
    <row r="9397" spans="1:8" x14ac:dyDescent="0.3">
      <c r="A9397">
        <v>198.71459999999999</v>
      </c>
      <c r="B9397">
        <v>-238.11789999999999</v>
      </c>
      <c r="C9397">
        <v>2004</v>
      </c>
      <c r="D9397">
        <f t="shared" si="584"/>
        <v>198</v>
      </c>
      <c r="E9397">
        <f t="shared" si="587"/>
        <v>17.150399999999763</v>
      </c>
      <c r="F9397">
        <f t="shared" si="585"/>
        <v>17</v>
      </c>
      <c r="G9397">
        <f t="shared" si="586"/>
        <v>9.0239999999857901</v>
      </c>
      <c r="H9397" s="1">
        <v>38184.77137696759</v>
      </c>
    </row>
    <row r="9398" spans="1:8" x14ac:dyDescent="0.3">
      <c r="A9398">
        <v>198.79169999999999</v>
      </c>
      <c r="B9398">
        <v>-223.2638</v>
      </c>
      <c r="C9398">
        <v>2004</v>
      </c>
      <c r="D9398">
        <f t="shared" si="584"/>
        <v>198</v>
      </c>
      <c r="E9398">
        <f t="shared" si="587"/>
        <v>19.000799999999799</v>
      </c>
      <c r="F9398">
        <f t="shared" si="585"/>
        <v>19</v>
      </c>
      <c r="G9398">
        <f t="shared" si="586"/>
        <v>4.7999999987951014E-2</v>
      </c>
      <c r="H9398" s="1">
        <v>38184.792210358799</v>
      </c>
    </row>
    <row r="9399" spans="1:8" x14ac:dyDescent="0.3">
      <c r="A9399">
        <v>198.75620000000001</v>
      </c>
      <c r="B9399">
        <v>-199.01910000000001</v>
      </c>
      <c r="C9399">
        <v>2004</v>
      </c>
      <c r="D9399">
        <f t="shared" si="584"/>
        <v>198</v>
      </c>
      <c r="E9399">
        <f t="shared" si="587"/>
        <v>18.148800000000165</v>
      </c>
      <c r="F9399">
        <f t="shared" si="585"/>
        <v>18</v>
      </c>
      <c r="G9399">
        <f t="shared" si="586"/>
        <v>8.928000000009888</v>
      </c>
      <c r="H9399" s="1">
        <v>38184.81304375</v>
      </c>
    </row>
    <row r="9400" spans="1:8" x14ac:dyDescent="0.3">
      <c r="A9400">
        <v>198.83330000000001</v>
      </c>
      <c r="B9400">
        <v>-169.87549999999999</v>
      </c>
      <c r="C9400">
        <v>2004</v>
      </c>
      <c r="D9400">
        <f t="shared" si="584"/>
        <v>198</v>
      </c>
      <c r="E9400">
        <f t="shared" si="587"/>
        <v>19.999200000000201</v>
      </c>
      <c r="F9400">
        <f t="shared" si="585"/>
        <v>19</v>
      </c>
      <c r="G9400">
        <f t="shared" si="586"/>
        <v>59.952000000012049</v>
      </c>
      <c r="H9400" s="1">
        <v>38184.833877141202</v>
      </c>
    </row>
    <row r="9401" spans="1:8" x14ac:dyDescent="0.3">
      <c r="A9401">
        <v>198.7979</v>
      </c>
      <c r="B9401">
        <v>-138.18180000000001</v>
      </c>
      <c r="C9401">
        <v>2004</v>
      </c>
      <c r="D9401">
        <f t="shared" si="584"/>
        <v>198</v>
      </c>
      <c r="E9401">
        <f t="shared" si="587"/>
        <v>19.149599999999964</v>
      </c>
      <c r="F9401">
        <f t="shared" si="585"/>
        <v>19</v>
      </c>
      <c r="G9401">
        <f t="shared" si="586"/>
        <v>8.975999999997839</v>
      </c>
      <c r="H9401" s="1">
        <v>38184.854710532411</v>
      </c>
    </row>
    <row r="9402" spans="1:8" x14ac:dyDescent="0.3">
      <c r="A9402">
        <v>198.875</v>
      </c>
      <c r="B9402">
        <v>-107.5414</v>
      </c>
      <c r="C9402">
        <v>2004</v>
      </c>
      <c r="D9402">
        <f t="shared" si="584"/>
        <v>198</v>
      </c>
      <c r="E9402">
        <f t="shared" si="587"/>
        <v>21</v>
      </c>
      <c r="F9402">
        <f t="shared" si="585"/>
        <v>21</v>
      </c>
      <c r="G9402">
        <f t="shared" si="586"/>
        <v>0</v>
      </c>
      <c r="H9402" s="1">
        <v>38184.875543923612</v>
      </c>
    </row>
    <row r="9403" spans="1:8" x14ac:dyDescent="0.3">
      <c r="A9403">
        <v>198.83959999999999</v>
      </c>
      <c r="B9403">
        <v>-83.756100000000004</v>
      </c>
      <c r="C9403">
        <v>2004</v>
      </c>
      <c r="D9403">
        <f t="shared" si="584"/>
        <v>198</v>
      </c>
      <c r="E9403">
        <f t="shared" si="587"/>
        <v>20.150399999999763</v>
      </c>
      <c r="F9403">
        <f t="shared" si="585"/>
        <v>20</v>
      </c>
      <c r="G9403">
        <f t="shared" si="586"/>
        <v>9.0239999999857901</v>
      </c>
      <c r="H9403" s="1">
        <v>38184.896377314813</v>
      </c>
    </row>
    <row r="9404" spans="1:8" x14ac:dyDescent="0.3">
      <c r="A9404">
        <v>198.91669999999999</v>
      </c>
      <c r="B9404">
        <v>-66.441400000000002</v>
      </c>
      <c r="C9404">
        <v>2004</v>
      </c>
      <c r="D9404">
        <f t="shared" si="584"/>
        <v>198</v>
      </c>
      <c r="E9404">
        <f t="shared" si="587"/>
        <v>22.000799999999799</v>
      </c>
      <c r="F9404">
        <f t="shared" si="585"/>
        <v>22</v>
      </c>
      <c r="G9404">
        <f t="shared" si="586"/>
        <v>4.7999999987951014E-2</v>
      </c>
      <c r="H9404" s="1">
        <v>38184.917210706015</v>
      </c>
    </row>
    <row r="9405" spans="1:8" x14ac:dyDescent="0.3">
      <c r="A9405">
        <v>198.88120000000001</v>
      </c>
      <c r="B9405">
        <v>-61.874299999999998</v>
      </c>
      <c r="C9405">
        <v>2004</v>
      </c>
      <c r="D9405">
        <f t="shared" si="584"/>
        <v>198</v>
      </c>
      <c r="E9405">
        <f t="shared" si="587"/>
        <v>21.148800000000165</v>
      </c>
      <c r="F9405">
        <f t="shared" si="585"/>
        <v>21</v>
      </c>
      <c r="G9405">
        <f t="shared" si="586"/>
        <v>8.928000000009888</v>
      </c>
      <c r="H9405" s="1">
        <v>38184.938044097224</v>
      </c>
    </row>
    <row r="9406" spans="1:8" x14ac:dyDescent="0.3">
      <c r="A9406">
        <v>198.95830000000001</v>
      </c>
      <c r="B9406">
        <v>-61.148400000000002</v>
      </c>
      <c r="C9406">
        <v>2004</v>
      </c>
      <c r="D9406">
        <f t="shared" si="584"/>
        <v>198</v>
      </c>
      <c r="E9406">
        <f t="shared" si="587"/>
        <v>22.999200000000201</v>
      </c>
      <c r="F9406">
        <f t="shared" si="585"/>
        <v>22</v>
      </c>
      <c r="G9406">
        <f t="shared" si="586"/>
        <v>59.952000000012049</v>
      </c>
      <c r="H9406" s="1">
        <v>38184.958877488425</v>
      </c>
    </row>
    <row r="9407" spans="1:8" x14ac:dyDescent="0.3">
      <c r="A9407">
        <v>198.9229</v>
      </c>
      <c r="B9407">
        <v>-55.6205</v>
      </c>
      <c r="C9407">
        <v>2004</v>
      </c>
      <c r="D9407">
        <f t="shared" si="584"/>
        <v>198</v>
      </c>
      <c r="E9407">
        <f t="shared" si="587"/>
        <v>22.149599999999964</v>
      </c>
      <c r="F9407">
        <f t="shared" si="585"/>
        <v>22</v>
      </c>
      <c r="G9407">
        <f t="shared" si="586"/>
        <v>8.975999999997839</v>
      </c>
      <c r="H9407" s="1">
        <v>38184.979710879627</v>
      </c>
    </row>
    <row r="9408" spans="1:8" x14ac:dyDescent="0.3">
      <c r="A9408">
        <v>199</v>
      </c>
      <c r="B9408">
        <v>-49.6571</v>
      </c>
      <c r="C9408">
        <v>2004</v>
      </c>
      <c r="D9408">
        <f t="shared" si="584"/>
        <v>199</v>
      </c>
      <c r="E9408">
        <f t="shared" si="587"/>
        <v>0</v>
      </c>
      <c r="F9408">
        <f t="shared" si="585"/>
        <v>0</v>
      </c>
      <c r="G9408">
        <f t="shared" si="586"/>
        <v>0</v>
      </c>
      <c r="H9408" s="1">
        <v>38185.000544270835</v>
      </c>
    </row>
    <row r="9409" spans="1:8" x14ac:dyDescent="0.3">
      <c r="A9409">
        <v>198.96449999999999</v>
      </c>
      <c r="B9409">
        <v>-51.960999999999999</v>
      </c>
      <c r="C9409">
        <v>2004</v>
      </c>
      <c r="D9409">
        <f t="shared" si="584"/>
        <v>198</v>
      </c>
      <c r="E9409">
        <f t="shared" si="587"/>
        <v>23.147999999999683</v>
      </c>
      <c r="F9409">
        <f t="shared" si="585"/>
        <v>23</v>
      </c>
      <c r="G9409">
        <f t="shared" si="586"/>
        <v>8.8799999999810098</v>
      </c>
      <c r="H9409" s="1">
        <v>38185.021377662037</v>
      </c>
    </row>
    <row r="9410" spans="1:8" x14ac:dyDescent="0.3">
      <c r="A9410">
        <v>199.04169999999999</v>
      </c>
      <c r="B9410">
        <v>-62.743000000000002</v>
      </c>
      <c r="C9410">
        <v>2004</v>
      </c>
      <c r="D9410">
        <f t="shared" si="584"/>
        <v>199</v>
      </c>
      <c r="E9410">
        <f t="shared" si="587"/>
        <v>1.0007999999997992</v>
      </c>
      <c r="F9410">
        <f t="shared" si="585"/>
        <v>1</v>
      </c>
      <c r="G9410">
        <f t="shared" si="586"/>
        <v>4.7999999987951014E-2</v>
      </c>
      <c r="H9410" s="1">
        <v>38185.042211053238</v>
      </c>
    </row>
    <row r="9411" spans="1:8" x14ac:dyDescent="0.3">
      <c r="A9411">
        <v>199.00620000000001</v>
      </c>
      <c r="B9411">
        <v>-75.326999999999998</v>
      </c>
      <c r="C9411">
        <v>2004</v>
      </c>
      <c r="D9411">
        <f t="shared" ref="D9411:D9474" si="588">FLOOR(A9411,1)</f>
        <v>199</v>
      </c>
      <c r="E9411">
        <f t="shared" si="587"/>
        <v>0.1488000000001648</v>
      </c>
      <c r="F9411">
        <f t="shared" ref="F9411:F9474" si="589">FLOOR(E9411,1)</f>
        <v>0</v>
      </c>
      <c r="G9411">
        <f t="shared" ref="G9411:G9474" si="590">(E9411-F9411)*60</f>
        <v>8.928000000009888</v>
      </c>
      <c r="H9411" s="1">
        <v>38185.063044444447</v>
      </c>
    </row>
    <row r="9412" spans="1:8" x14ac:dyDescent="0.3">
      <c r="A9412">
        <v>199.08330000000001</v>
      </c>
      <c r="B9412">
        <v>-88.503200000000007</v>
      </c>
      <c r="C9412">
        <v>2004</v>
      </c>
      <c r="D9412">
        <f t="shared" si="588"/>
        <v>199</v>
      </c>
      <c r="E9412">
        <f t="shared" si="587"/>
        <v>1.9992000000002008</v>
      </c>
      <c r="F9412">
        <f t="shared" si="589"/>
        <v>1</v>
      </c>
      <c r="G9412">
        <f t="shared" si="590"/>
        <v>59.952000000012049</v>
      </c>
      <c r="H9412" s="1">
        <v>38185.083877835648</v>
      </c>
    </row>
    <row r="9413" spans="1:8" x14ac:dyDescent="0.3">
      <c r="A9413">
        <v>199.0478</v>
      </c>
      <c r="B9413">
        <v>-92.779200000000003</v>
      </c>
      <c r="C9413">
        <v>2004</v>
      </c>
      <c r="D9413">
        <f t="shared" si="588"/>
        <v>199</v>
      </c>
      <c r="E9413">
        <f t="shared" si="587"/>
        <v>1.1471999999998843</v>
      </c>
      <c r="F9413">
        <f t="shared" si="589"/>
        <v>1</v>
      </c>
      <c r="G9413">
        <f t="shared" si="590"/>
        <v>8.8319999999930587</v>
      </c>
      <c r="H9413" s="1">
        <v>38185.10471122685</v>
      </c>
    </row>
    <row r="9414" spans="1:8" x14ac:dyDescent="0.3">
      <c r="A9414">
        <v>199.125</v>
      </c>
      <c r="B9414">
        <v>-89.120599999999996</v>
      </c>
      <c r="C9414">
        <v>2004</v>
      </c>
      <c r="D9414">
        <f t="shared" si="588"/>
        <v>199</v>
      </c>
      <c r="E9414">
        <f t="shared" si="587"/>
        <v>3</v>
      </c>
      <c r="F9414">
        <f t="shared" si="589"/>
        <v>3</v>
      </c>
      <c r="G9414">
        <f t="shared" si="590"/>
        <v>0</v>
      </c>
      <c r="H9414" s="1">
        <v>38185.125544618058</v>
      </c>
    </row>
    <row r="9415" spans="1:8" x14ac:dyDescent="0.3">
      <c r="A9415">
        <v>199.08949999999999</v>
      </c>
      <c r="B9415">
        <v>-78.398899999999998</v>
      </c>
      <c r="C9415">
        <v>2004</v>
      </c>
      <c r="D9415">
        <f t="shared" si="588"/>
        <v>199</v>
      </c>
      <c r="E9415">
        <f t="shared" si="587"/>
        <v>2.1479999999996835</v>
      </c>
      <c r="F9415">
        <f t="shared" si="589"/>
        <v>2</v>
      </c>
      <c r="G9415">
        <f t="shared" si="590"/>
        <v>8.8799999999810098</v>
      </c>
      <c r="H9415" s="1">
        <v>38185.14637800926</v>
      </c>
    </row>
    <row r="9416" spans="1:8" x14ac:dyDescent="0.3">
      <c r="A9416">
        <v>199.16669999999999</v>
      </c>
      <c r="B9416">
        <v>-61.115299999999998</v>
      </c>
      <c r="C9416">
        <v>2004</v>
      </c>
      <c r="D9416">
        <f t="shared" si="588"/>
        <v>199</v>
      </c>
      <c r="E9416">
        <f t="shared" si="587"/>
        <v>4.0007999999997992</v>
      </c>
      <c r="F9416">
        <f t="shared" si="589"/>
        <v>4</v>
      </c>
      <c r="G9416">
        <f t="shared" si="590"/>
        <v>4.7999999987951014E-2</v>
      </c>
      <c r="H9416" s="1">
        <v>38185.167211400461</v>
      </c>
    </row>
    <row r="9417" spans="1:8" x14ac:dyDescent="0.3">
      <c r="A9417">
        <v>199.1311</v>
      </c>
      <c r="B9417">
        <v>-43.271500000000003</v>
      </c>
      <c r="C9417">
        <v>2004</v>
      </c>
      <c r="D9417">
        <f t="shared" si="588"/>
        <v>199</v>
      </c>
      <c r="E9417">
        <f t="shared" si="587"/>
        <v>3.1464000000000851</v>
      </c>
      <c r="F9417">
        <f t="shared" si="589"/>
        <v>3</v>
      </c>
      <c r="G9417">
        <f t="shared" si="590"/>
        <v>8.7840000000051077</v>
      </c>
      <c r="H9417" s="1">
        <v>38185.18804479167</v>
      </c>
    </row>
    <row r="9418" spans="1:8" x14ac:dyDescent="0.3">
      <c r="A9418">
        <v>199.20830000000001</v>
      </c>
      <c r="B9418">
        <v>-26.5822</v>
      </c>
      <c r="C9418">
        <v>2004</v>
      </c>
      <c r="D9418">
        <f t="shared" si="588"/>
        <v>199</v>
      </c>
      <c r="E9418">
        <f t="shared" si="587"/>
        <v>4.9992000000002008</v>
      </c>
      <c r="F9418">
        <f t="shared" si="589"/>
        <v>4</v>
      </c>
      <c r="G9418">
        <f t="shared" si="590"/>
        <v>59.952000000012049</v>
      </c>
      <c r="H9418" s="1">
        <v>38185.208878182872</v>
      </c>
    </row>
    <row r="9419" spans="1:8" x14ac:dyDescent="0.3">
      <c r="A9419">
        <v>199.1728</v>
      </c>
      <c r="B9419">
        <v>9.4626000000000001</v>
      </c>
      <c r="C9419">
        <v>2004</v>
      </c>
      <c r="D9419">
        <f t="shared" si="588"/>
        <v>199</v>
      </c>
      <c r="E9419">
        <f t="shared" si="587"/>
        <v>4.1471999999998843</v>
      </c>
      <c r="F9419">
        <f t="shared" si="589"/>
        <v>4</v>
      </c>
      <c r="G9419">
        <f t="shared" si="590"/>
        <v>8.8319999999930587</v>
      </c>
      <c r="H9419" s="1">
        <v>38185.229711574073</v>
      </c>
    </row>
    <row r="9420" spans="1:8" x14ac:dyDescent="0.3">
      <c r="A9420">
        <v>199.25</v>
      </c>
      <c r="B9420">
        <v>66.948499999999996</v>
      </c>
      <c r="C9420">
        <v>2004</v>
      </c>
      <c r="D9420">
        <f t="shared" si="588"/>
        <v>199</v>
      </c>
      <c r="E9420">
        <f t="shared" si="587"/>
        <v>6</v>
      </c>
      <c r="F9420">
        <f t="shared" si="589"/>
        <v>6</v>
      </c>
      <c r="G9420">
        <f t="shared" si="590"/>
        <v>0</v>
      </c>
      <c r="H9420" s="1">
        <v>38185.250544965274</v>
      </c>
    </row>
    <row r="9421" spans="1:8" x14ac:dyDescent="0.3">
      <c r="A9421">
        <v>199.21449999999999</v>
      </c>
      <c r="B9421">
        <v>119.9363</v>
      </c>
      <c r="C9421">
        <v>2004</v>
      </c>
      <c r="D9421">
        <f t="shared" si="588"/>
        <v>199</v>
      </c>
      <c r="E9421">
        <f t="shared" si="587"/>
        <v>5.1479999999996835</v>
      </c>
      <c r="F9421">
        <f t="shared" si="589"/>
        <v>5</v>
      </c>
      <c r="G9421">
        <f t="shared" si="590"/>
        <v>8.8799999999810098</v>
      </c>
      <c r="H9421" s="1">
        <v>38185.271378356483</v>
      </c>
    </row>
    <row r="9422" spans="1:8" x14ac:dyDescent="0.3">
      <c r="A9422">
        <v>199.29169999999999</v>
      </c>
      <c r="B9422">
        <v>162.87629999999999</v>
      </c>
      <c r="C9422">
        <v>2004</v>
      </c>
      <c r="D9422">
        <f t="shared" si="588"/>
        <v>199</v>
      </c>
      <c r="E9422">
        <f t="shared" si="587"/>
        <v>7.0007999999997992</v>
      </c>
      <c r="F9422">
        <f t="shared" si="589"/>
        <v>7</v>
      </c>
      <c r="G9422">
        <f t="shared" si="590"/>
        <v>4.7999999987951014E-2</v>
      </c>
      <c r="H9422" s="1">
        <v>38185.292211747685</v>
      </c>
    </row>
    <row r="9423" spans="1:8" x14ac:dyDescent="0.3">
      <c r="A9423">
        <v>199.2561</v>
      </c>
      <c r="B9423">
        <v>191.87100000000001</v>
      </c>
      <c r="C9423">
        <v>2004</v>
      </c>
      <c r="D9423">
        <f t="shared" si="588"/>
        <v>199</v>
      </c>
      <c r="E9423">
        <f t="shared" si="587"/>
        <v>6.1464000000000851</v>
      </c>
      <c r="F9423">
        <f t="shared" si="589"/>
        <v>6</v>
      </c>
      <c r="G9423">
        <f t="shared" si="590"/>
        <v>8.7840000000051077</v>
      </c>
      <c r="H9423" s="1">
        <v>38185.313045138886</v>
      </c>
    </row>
    <row r="9424" spans="1:8" x14ac:dyDescent="0.3">
      <c r="A9424">
        <v>199.33330000000001</v>
      </c>
      <c r="B9424">
        <v>216.00129999999999</v>
      </c>
      <c r="C9424">
        <v>2004</v>
      </c>
      <c r="D9424">
        <f t="shared" si="588"/>
        <v>199</v>
      </c>
      <c r="E9424">
        <f t="shared" si="587"/>
        <v>7.9992000000002008</v>
      </c>
      <c r="F9424">
        <f t="shared" si="589"/>
        <v>7</v>
      </c>
      <c r="G9424">
        <f t="shared" si="590"/>
        <v>59.952000000012049</v>
      </c>
      <c r="H9424" s="1">
        <v>38185.333878530095</v>
      </c>
    </row>
    <row r="9425" spans="1:8" x14ac:dyDescent="0.3">
      <c r="A9425">
        <v>199.2978</v>
      </c>
      <c r="B9425">
        <v>243.54689999999999</v>
      </c>
      <c r="C9425">
        <v>2004</v>
      </c>
      <c r="D9425">
        <f t="shared" si="588"/>
        <v>199</v>
      </c>
      <c r="E9425">
        <f t="shared" si="587"/>
        <v>7.1471999999998843</v>
      </c>
      <c r="F9425">
        <f t="shared" si="589"/>
        <v>7</v>
      </c>
      <c r="G9425">
        <f t="shared" si="590"/>
        <v>8.8319999999930587</v>
      </c>
      <c r="H9425" s="1">
        <v>38185.354711921296</v>
      </c>
    </row>
    <row r="9426" spans="1:8" x14ac:dyDescent="0.3">
      <c r="A9426">
        <v>199.375</v>
      </c>
      <c r="B9426">
        <v>264.16860000000003</v>
      </c>
      <c r="C9426">
        <v>2004</v>
      </c>
      <c r="D9426">
        <f t="shared" si="588"/>
        <v>199</v>
      </c>
      <c r="E9426">
        <f t="shared" si="587"/>
        <v>9</v>
      </c>
      <c r="F9426">
        <f t="shared" si="589"/>
        <v>9</v>
      </c>
      <c r="G9426">
        <f t="shared" si="590"/>
        <v>0</v>
      </c>
      <c r="H9426" s="1">
        <v>38185.375545312498</v>
      </c>
    </row>
    <row r="9427" spans="1:8" x14ac:dyDescent="0.3">
      <c r="A9427">
        <v>199.33940000000001</v>
      </c>
      <c r="B9427">
        <v>272.49259999999998</v>
      </c>
      <c r="C9427">
        <v>2004</v>
      </c>
      <c r="D9427">
        <f t="shared" si="588"/>
        <v>199</v>
      </c>
      <c r="E9427">
        <f t="shared" si="587"/>
        <v>8.1456000000002859</v>
      </c>
      <c r="F9427">
        <f t="shared" si="589"/>
        <v>8</v>
      </c>
      <c r="G9427">
        <f t="shared" si="590"/>
        <v>8.7360000000171567</v>
      </c>
      <c r="H9427" s="1">
        <v>38185.396378703706</v>
      </c>
    </row>
    <row r="9428" spans="1:8" x14ac:dyDescent="0.3">
      <c r="A9428">
        <v>199.41669999999999</v>
      </c>
      <c r="B9428">
        <v>286.98809999999997</v>
      </c>
      <c r="C9428">
        <v>2004</v>
      </c>
      <c r="D9428">
        <f t="shared" si="588"/>
        <v>199</v>
      </c>
      <c r="E9428">
        <f t="shared" si="587"/>
        <v>10.000799999999799</v>
      </c>
      <c r="F9428">
        <f t="shared" si="589"/>
        <v>10</v>
      </c>
      <c r="G9428">
        <f t="shared" si="590"/>
        <v>4.7999999987951014E-2</v>
      </c>
      <c r="H9428" s="1">
        <v>38185.417212094908</v>
      </c>
    </row>
    <row r="9429" spans="1:8" x14ac:dyDescent="0.3">
      <c r="A9429">
        <v>199.3811</v>
      </c>
      <c r="B9429">
        <v>309.29840000000002</v>
      </c>
      <c r="C9429">
        <v>2004</v>
      </c>
      <c r="D9429">
        <f t="shared" si="588"/>
        <v>199</v>
      </c>
      <c r="E9429">
        <f t="shared" si="587"/>
        <v>9.1464000000000851</v>
      </c>
      <c r="F9429">
        <f t="shared" si="589"/>
        <v>9</v>
      </c>
      <c r="G9429">
        <f t="shared" si="590"/>
        <v>8.7840000000051077</v>
      </c>
      <c r="H9429" s="1">
        <v>38185.438045486109</v>
      </c>
    </row>
    <row r="9430" spans="1:8" x14ac:dyDescent="0.3">
      <c r="A9430">
        <v>199.45830000000001</v>
      </c>
      <c r="B9430">
        <v>308.86540000000002</v>
      </c>
      <c r="C9430">
        <v>2004</v>
      </c>
      <c r="D9430">
        <f t="shared" si="588"/>
        <v>199</v>
      </c>
      <c r="E9430">
        <f t="shared" si="587"/>
        <v>10.999200000000201</v>
      </c>
      <c r="F9430">
        <f t="shared" si="589"/>
        <v>10</v>
      </c>
      <c r="G9430">
        <f t="shared" si="590"/>
        <v>59.952000000012049</v>
      </c>
      <c r="H9430" s="1">
        <v>38185.458878877318</v>
      </c>
    </row>
    <row r="9431" spans="1:8" x14ac:dyDescent="0.3">
      <c r="A9431">
        <v>199.42269999999999</v>
      </c>
      <c r="B9431">
        <v>255.75720000000001</v>
      </c>
      <c r="C9431">
        <v>2004</v>
      </c>
      <c r="D9431">
        <f t="shared" si="588"/>
        <v>199</v>
      </c>
      <c r="E9431">
        <f t="shared" si="587"/>
        <v>10.144799999999805</v>
      </c>
      <c r="F9431">
        <f t="shared" si="589"/>
        <v>10</v>
      </c>
      <c r="G9431">
        <f t="shared" si="590"/>
        <v>8.6879999999882784</v>
      </c>
      <c r="H9431" s="1">
        <v>38185.47971226852</v>
      </c>
    </row>
    <row r="9432" spans="1:8" x14ac:dyDescent="0.3">
      <c r="A9432">
        <v>199.5</v>
      </c>
      <c r="B9432">
        <v>169.2165</v>
      </c>
      <c r="C9432">
        <v>2004</v>
      </c>
      <c r="D9432">
        <f t="shared" si="588"/>
        <v>199</v>
      </c>
      <c r="E9432">
        <f t="shared" si="587"/>
        <v>12</v>
      </c>
      <c r="F9432">
        <f t="shared" si="589"/>
        <v>12</v>
      </c>
      <c r="G9432">
        <f t="shared" si="590"/>
        <v>0</v>
      </c>
      <c r="H9432" s="1">
        <v>38185.500545659721</v>
      </c>
    </row>
    <row r="9433" spans="1:8" x14ac:dyDescent="0.3">
      <c r="A9433">
        <v>199.46440000000001</v>
      </c>
      <c r="B9433">
        <v>95.943600000000004</v>
      </c>
      <c r="C9433">
        <v>2004</v>
      </c>
      <c r="D9433">
        <f t="shared" si="588"/>
        <v>199</v>
      </c>
      <c r="E9433">
        <f t="shared" si="587"/>
        <v>11.145600000000286</v>
      </c>
      <c r="F9433">
        <f t="shared" si="589"/>
        <v>11</v>
      </c>
      <c r="G9433">
        <f t="shared" si="590"/>
        <v>8.7360000000171567</v>
      </c>
      <c r="H9433" s="1">
        <v>38185.521379050922</v>
      </c>
    </row>
    <row r="9434" spans="1:8" x14ac:dyDescent="0.3">
      <c r="A9434">
        <v>199.54169999999999</v>
      </c>
      <c r="B9434">
        <v>43.124400000000001</v>
      </c>
      <c r="C9434">
        <v>2004</v>
      </c>
      <c r="D9434">
        <f t="shared" si="588"/>
        <v>199</v>
      </c>
      <c r="E9434">
        <f t="shared" si="587"/>
        <v>13.000799999999799</v>
      </c>
      <c r="F9434">
        <f t="shared" si="589"/>
        <v>13</v>
      </c>
      <c r="G9434">
        <f t="shared" si="590"/>
        <v>4.7999999987951014E-2</v>
      </c>
      <c r="H9434" s="1">
        <v>38185.542212442131</v>
      </c>
    </row>
    <row r="9435" spans="1:8" x14ac:dyDescent="0.3">
      <c r="A9435">
        <v>199.506</v>
      </c>
      <c r="B9435">
        <v>9.1602999999999994</v>
      </c>
      <c r="C9435">
        <v>2004</v>
      </c>
      <c r="D9435">
        <f t="shared" si="588"/>
        <v>199</v>
      </c>
      <c r="E9435">
        <f t="shared" si="587"/>
        <v>12.144000000000005</v>
      </c>
      <c r="F9435">
        <f t="shared" si="589"/>
        <v>12</v>
      </c>
      <c r="G9435">
        <f t="shared" si="590"/>
        <v>8.6400000000003274</v>
      </c>
      <c r="H9435" s="1">
        <v>38185.563045833333</v>
      </c>
    </row>
    <row r="9436" spans="1:8" x14ac:dyDescent="0.3">
      <c r="A9436">
        <v>199.58330000000001</v>
      </c>
      <c r="B9436">
        <v>-5.5632999999999999</v>
      </c>
      <c r="C9436">
        <v>2004</v>
      </c>
      <c r="D9436">
        <f t="shared" si="588"/>
        <v>199</v>
      </c>
      <c r="E9436">
        <f t="shared" si="587"/>
        <v>13.999200000000201</v>
      </c>
      <c r="F9436">
        <f t="shared" si="589"/>
        <v>13</v>
      </c>
      <c r="G9436">
        <f t="shared" si="590"/>
        <v>59.952000000012049</v>
      </c>
      <c r="H9436" s="1">
        <v>38185.583879224534</v>
      </c>
    </row>
    <row r="9437" spans="1:8" x14ac:dyDescent="0.3">
      <c r="A9437">
        <v>199.54769999999999</v>
      </c>
      <c r="B9437">
        <v>-16.641500000000001</v>
      </c>
      <c r="C9437">
        <v>2004</v>
      </c>
      <c r="D9437">
        <f t="shared" si="588"/>
        <v>199</v>
      </c>
      <c r="E9437">
        <f t="shared" si="587"/>
        <v>13.144799999999805</v>
      </c>
      <c r="F9437">
        <f t="shared" si="589"/>
        <v>13</v>
      </c>
      <c r="G9437">
        <f t="shared" si="590"/>
        <v>8.6879999999882784</v>
      </c>
      <c r="H9437" s="1">
        <v>38185.604712615743</v>
      </c>
    </row>
    <row r="9438" spans="1:8" x14ac:dyDescent="0.3">
      <c r="A9438">
        <v>199.625</v>
      </c>
      <c r="B9438">
        <v>-21.7209</v>
      </c>
      <c r="C9438">
        <v>2004</v>
      </c>
      <c r="D9438">
        <f t="shared" si="588"/>
        <v>199</v>
      </c>
      <c r="E9438">
        <f t="shared" si="587"/>
        <v>15</v>
      </c>
      <c r="F9438">
        <f t="shared" si="589"/>
        <v>15</v>
      </c>
      <c r="G9438">
        <f t="shared" si="590"/>
        <v>0</v>
      </c>
      <c r="H9438" s="1">
        <v>38185.625546006944</v>
      </c>
    </row>
    <row r="9439" spans="1:8" x14ac:dyDescent="0.3">
      <c r="A9439">
        <v>199.58930000000001</v>
      </c>
      <c r="B9439">
        <v>-18.380500000000001</v>
      </c>
      <c r="C9439">
        <v>2004</v>
      </c>
      <c r="D9439">
        <f t="shared" si="588"/>
        <v>199</v>
      </c>
      <c r="E9439">
        <f t="shared" si="587"/>
        <v>14.143200000000206</v>
      </c>
      <c r="F9439">
        <f t="shared" si="589"/>
        <v>14</v>
      </c>
      <c r="G9439">
        <f t="shared" si="590"/>
        <v>8.5920000000123764</v>
      </c>
      <c r="H9439" s="1">
        <v>38185.646379398146</v>
      </c>
    </row>
    <row r="9440" spans="1:8" x14ac:dyDescent="0.3">
      <c r="A9440">
        <v>199.66669999999999</v>
      </c>
      <c r="B9440">
        <v>-30.198399999999999</v>
      </c>
      <c r="C9440">
        <v>2004</v>
      </c>
      <c r="D9440">
        <f t="shared" si="588"/>
        <v>199</v>
      </c>
      <c r="E9440">
        <f t="shared" si="587"/>
        <v>16.000799999999799</v>
      </c>
      <c r="F9440">
        <f t="shared" si="589"/>
        <v>16</v>
      </c>
      <c r="G9440">
        <f t="shared" si="590"/>
        <v>4.7999999987951014E-2</v>
      </c>
      <c r="H9440" s="1">
        <v>38185.667212789354</v>
      </c>
    </row>
    <row r="9441" spans="1:8" x14ac:dyDescent="0.3">
      <c r="A9441">
        <v>199.631</v>
      </c>
      <c r="B9441">
        <v>-55.848999999999997</v>
      </c>
      <c r="C9441">
        <v>2004</v>
      </c>
      <c r="D9441">
        <f t="shared" si="588"/>
        <v>199</v>
      </c>
      <c r="E9441">
        <f t="shared" si="587"/>
        <v>15.144000000000005</v>
      </c>
      <c r="F9441">
        <f t="shared" si="589"/>
        <v>15</v>
      </c>
      <c r="G9441">
        <f t="shared" si="590"/>
        <v>8.6400000000003274</v>
      </c>
      <c r="H9441" s="1">
        <v>38185.688046180556</v>
      </c>
    </row>
    <row r="9442" spans="1:8" x14ac:dyDescent="0.3">
      <c r="A9442">
        <v>199.70830000000001</v>
      </c>
      <c r="B9442">
        <v>-89.423299999999998</v>
      </c>
      <c r="C9442">
        <v>2004</v>
      </c>
      <c r="D9442">
        <f t="shared" si="588"/>
        <v>199</v>
      </c>
      <c r="E9442">
        <f t="shared" si="587"/>
        <v>16.999200000000201</v>
      </c>
      <c r="F9442">
        <f t="shared" si="589"/>
        <v>16</v>
      </c>
      <c r="G9442">
        <f t="shared" si="590"/>
        <v>59.952000000012049</v>
      </c>
      <c r="H9442" s="1">
        <v>38185.708879571757</v>
      </c>
    </row>
    <row r="9443" spans="1:8" x14ac:dyDescent="0.3">
      <c r="A9443">
        <v>199.67269999999999</v>
      </c>
      <c r="B9443">
        <v>-135.86940000000001</v>
      </c>
      <c r="C9443">
        <v>2004</v>
      </c>
      <c r="D9443">
        <f t="shared" si="588"/>
        <v>199</v>
      </c>
      <c r="E9443">
        <f t="shared" si="587"/>
        <v>16.144799999999805</v>
      </c>
      <c r="F9443">
        <f t="shared" si="589"/>
        <v>16</v>
      </c>
      <c r="G9443">
        <f t="shared" si="590"/>
        <v>8.6879999999882784</v>
      </c>
      <c r="H9443" s="1">
        <v>38185.729712962966</v>
      </c>
    </row>
    <row r="9444" spans="1:8" x14ac:dyDescent="0.3">
      <c r="A9444">
        <v>199.75</v>
      </c>
      <c r="B9444">
        <v>-173.7079</v>
      </c>
      <c r="C9444">
        <v>2004</v>
      </c>
      <c r="D9444">
        <f t="shared" si="588"/>
        <v>199</v>
      </c>
      <c r="E9444">
        <f t="shared" si="587"/>
        <v>18</v>
      </c>
      <c r="F9444">
        <f t="shared" si="589"/>
        <v>18</v>
      </c>
      <c r="G9444">
        <f t="shared" si="590"/>
        <v>0</v>
      </c>
      <c r="H9444" s="1">
        <v>38185.750546354167</v>
      </c>
    </row>
    <row r="9445" spans="1:8" x14ac:dyDescent="0.3">
      <c r="A9445">
        <v>199.71430000000001</v>
      </c>
      <c r="B9445">
        <v>-160.2852</v>
      </c>
      <c r="C9445">
        <v>2004</v>
      </c>
      <c r="D9445">
        <f t="shared" si="588"/>
        <v>199</v>
      </c>
      <c r="E9445">
        <f t="shared" si="587"/>
        <v>17.143200000000206</v>
      </c>
      <c r="F9445">
        <f t="shared" si="589"/>
        <v>17</v>
      </c>
      <c r="G9445">
        <f t="shared" si="590"/>
        <v>8.5920000000123764</v>
      </c>
      <c r="H9445" s="1">
        <v>38185.771379745369</v>
      </c>
    </row>
    <row r="9446" spans="1:8" x14ac:dyDescent="0.3">
      <c r="A9446">
        <v>199.79169999999999</v>
      </c>
      <c r="B9446">
        <v>-121.6113</v>
      </c>
      <c r="C9446">
        <v>2004</v>
      </c>
      <c r="D9446">
        <f t="shared" si="588"/>
        <v>199</v>
      </c>
      <c r="E9446">
        <f t="shared" si="587"/>
        <v>19.000799999999799</v>
      </c>
      <c r="F9446">
        <f t="shared" si="589"/>
        <v>19</v>
      </c>
      <c r="G9446">
        <f t="shared" si="590"/>
        <v>4.7999999987951014E-2</v>
      </c>
      <c r="H9446" s="1">
        <v>38185.792213136578</v>
      </c>
    </row>
    <row r="9447" spans="1:8" x14ac:dyDescent="0.3">
      <c r="A9447">
        <v>199.756</v>
      </c>
      <c r="B9447">
        <v>-111.12090000000001</v>
      </c>
      <c r="C9447">
        <v>2004</v>
      </c>
      <c r="D9447">
        <f t="shared" si="588"/>
        <v>199</v>
      </c>
      <c r="E9447">
        <f t="shared" si="587"/>
        <v>18.144000000000005</v>
      </c>
      <c r="F9447">
        <f t="shared" si="589"/>
        <v>18</v>
      </c>
      <c r="G9447">
        <f t="shared" si="590"/>
        <v>8.6400000000003274</v>
      </c>
      <c r="H9447" s="1">
        <v>38185.813046527779</v>
      </c>
    </row>
    <row r="9448" spans="1:8" x14ac:dyDescent="0.3">
      <c r="A9448">
        <v>199.83330000000001</v>
      </c>
      <c r="B9448">
        <v>-117.9036</v>
      </c>
      <c r="C9448">
        <v>2004</v>
      </c>
      <c r="D9448">
        <f t="shared" si="588"/>
        <v>199</v>
      </c>
      <c r="E9448">
        <f t="shared" si="587"/>
        <v>19.999200000000201</v>
      </c>
      <c r="F9448">
        <f t="shared" si="589"/>
        <v>19</v>
      </c>
      <c r="G9448">
        <f t="shared" si="590"/>
        <v>59.952000000012049</v>
      </c>
      <c r="H9448" s="1">
        <v>38185.833879918981</v>
      </c>
    </row>
    <row r="9449" spans="1:8" x14ac:dyDescent="0.3">
      <c r="A9449">
        <v>199.79759999999999</v>
      </c>
      <c r="B9449">
        <v>-112.0309</v>
      </c>
      <c r="C9449">
        <v>2004</v>
      </c>
      <c r="D9449">
        <f t="shared" si="588"/>
        <v>199</v>
      </c>
      <c r="E9449">
        <f t="shared" si="587"/>
        <v>19.142399999999725</v>
      </c>
      <c r="F9449">
        <f t="shared" si="589"/>
        <v>19</v>
      </c>
      <c r="G9449">
        <f t="shared" si="590"/>
        <v>8.5439999999834981</v>
      </c>
      <c r="H9449" s="1">
        <v>38185.854713310182</v>
      </c>
    </row>
    <row r="9450" spans="1:8" x14ac:dyDescent="0.3">
      <c r="A9450">
        <v>199.875</v>
      </c>
      <c r="B9450">
        <v>-101.4438</v>
      </c>
      <c r="C9450">
        <v>2004</v>
      </c>
      <c r="D9450">
        <f t="shared" si="588"/>
        <v>199</v>
      </c>
      <c r="E9450">
        <f t="shared" ref="E9450:E9513" si="591">(A9450-D9450)*24</f>
        <v>21</v>
      </c>
      <c r="F9450">
        <f t="shared" si="589"/>
        <v>21</v>
      </c>
      <c r="G9450">
        <f t="shared" si="590"/>
        <v>0</v>
      </c>
      <c r="H9450" s="1">
        <v>38185.875546701391</v>
      </c>
    </row>
    <row r="9451" spans="1:8" x14ac:dyDescent="0.3">
      <c r="A9451">
        <v>199.83930000000001</v>
      </c>
      <c r="B9451">
        <v>-99.402000000000001</v>
      </c>
      <c r="C9451">
        <v>2004</v>
      </c>
      <c r="D9451">
        <f t="shared" si="588"/>
        <v>199</v>
      </c>
      <c r="E9451">
        <f t="shared" si="591"/>
        <v>20.143200000000206</v>
      </c>
      <c r="F9451">
        <f t="shared" si="589"/>
        <v>20</v>
      </c>
      <c r="G9451">
        <f t="shared" si="590"/>
        <v>8.5920000000123764</v>
      </c>
      <c r="H9451" s="1">
        <v>38185.896380092592</v>
      </c>
    </row>
    <row r="9452" spans="1:8" x14ac:dyDescent="0.3">
      <c r="A9452">
        <v>199.91669999999999</v>
      </c>
      <c r="B9452">
        <v>-95.241500000000002</v>
      </c>
      <c r="C9452">
        <v>2004</v>
      </c>
      <c r="D9452">
        <f t="shared" si="588"/>
        <v>199</v>
      </c>
      <c r="E9452">
        <f t="shared" si="591"/>
        <v>22.000799999999799</v>
      </c>
      <c r="F9452">
        <f t="shared" si="589"/>
        <v>22</v>
      </c>
      <c r="G9452">
        <f t="shared" si="590"/>
        <v>4.7999999987951014E-2</v>
      </c>
      <c r="H9452" s="1">
        <v>38185.917213483794</v>
      </c>
    </row>
    <row r="9453" spans="1:8" x14ac:dyDescent="0.3">
      <c r="A9453">
        <v>199.8809</v>
      </c>
      <c r="B9453">
        <v>-83.185400000000001</v>
      </c>
      <c r="C9453">
        <v>2004</v>
      </c>
      <c r="D9453">
        <f t="shared" si="588"/>
        <v>199</v>
      </c>
      <c r="E9453">
        <f t="shared" si="591"/>
        <v>21.141599999999926</v>
      </c>
      <c r="F9453">
        <f t="shared" si="589"/>
        <v>21</v>
      </c>
      <c r="G9453">
        <f t="shared" si="590"/>
        <v>8.4959999999955471</v>
      </c>
      <c r="H9453" s="1">
        <v>38185.938046875002</v>
      </c>
    </row>
    <row r="9454" spans="1:8" x14ac:dyDescent="0.3">
      <c r="A9454">
        <v>199.95830000000001</v>
      </c>
      <c r="B9454">
        <v>-73.117800000000003</v>
      </c>
      <c r="C9454">
        <v>2004</v>
      </c>
      <c r="D9454">
        <f t="shared" si="588"/>
        <v>199</v>
      </c>
      <c r="E9454">
        <f t="shared" si="591"/>
        <v>22.999200000000201</v>
      </c>
      <c r="F9454">
        <f t="shared" si="589"/>
        <v>22</v>
      </c>
      <c r="G9454">
        <f t="shared" si="590"/>
        <v>59.952000000012049</v>
      </c>
      <c r="H9454" s="1">
        <v>38185.958880266204</v>
      </c>
    </row>
    <row r="9455" spans="1:8" x14ac:dyDescent="0.3">
      <c r="A9455">
        <v>199.92259999999999</v>
      </c>
      <c r="B9455">
        <v>-74.616399999999999</v>
      </c>
      <c r="C9455">
        <v>2004</v>
      </c>
      <c r="D9455">
        <f t="shared" si="588"/>
        <v>199</v>
      </c>
      <c r="E9455">
        <f t="shared" si="591"/>
        <v>22.142399999999725</v>
      </c>
      <c r="F9455">
        <f t="shared" si="589"/>
        <v>22</v>
      </c>
      <c r="G9455">
        <f t="shared" si="590"/>
        <v>8.5439999999834981</v>
      </c>
      <c r="H9455" s="1">
        <v>38185.979713657405</v>
      </c>
    </row>
    <row r="9456" spans="1:8" x14ac:dyDescent="0.3">
      <c r="A9456">
        <v>200</v>
      </c>
      <c r="B9456">
        <v>-80.386200000000002</v>
      </c>
      <c r="C9456">
        <v>2004</v>
      </c>
      <c r="D9456">
        <f t="shared" si="588"/>
        <v>200</v>
      </c>
      <c r="E9456">
        <f t="shared" si="591"/>
        <v>0</v>
      </c>
      <c r="F9456">
        <f t="shared" si="589"/>
        <v>0</v>
      </c>
      <c r="G9456">
        <f t="shared" si="590"/>
        <v>0</v>
      </c>
      <c r="H9456" s="1">
        <v>38186.000547048614</v>
      </c>
    </row>
    <row r="9457" spans="1:8" x14ac:dyDescent="0.3">
      <c r="A9457">
        <v>199.96420000000001</v>
      </c>
      <c r="B9457">
        <v>-78.379300000000001</v>
      </c>
      <c r="C9457">
        <v>2004</v>
      </c>
      <c r="D9457">
        <f t="shared" si="588"/>
        <v>199</v>
      </c>
      <c r="E9457">
        <f t="shared" si="591"/>
        <v>23.140800000000127</v>
      </c>
      <c r="F9457">
        <f t="shared" si="589"/>
        <v>23</v>
      </c>
      <c r="G9457">
        <f t="shared" si="590"/>
        <v>8.4480000000075961</v>
      </c>
      <c r="H9457" s="1">
        <v>38186.021380439815</v>
      </c>
    </row>
    <row r="9458" spans="1:8" x14ac:dyDescent="0.3">
      <c r="A9458">
        <v>200.04169999999999</v>
      </c>
      <c r="B9458">
        <v>-68.096100000000007</v>
      </c>
      <c r="C9458">
        <v>2004</v>
      </c>
      <c r="D9458">
        <f t="shared" si="588"/>
        <v>200</v>
      </c>
      <c r="E9458">
        <f t="shared" si="591"/>
        <v>1.0007999999997992</v>
      </c>
      <c r="F9458">
        <f t="shared" si="589"/>
        <v>1</v>
      </c>
      <c r="G9458">
        <f t="shared" si="590"/>
        <v>4.7999999987951014E-2</v>
      </c>
      <c r="H9458" s="1">
        <v>38186.042213831017</v>
      </c>
    </row>
    <row r="9459" spans="1:8" x14ac:dyDescent="0.3">
      <c r="A9459">
        <v>200.0059</v>
      </c>
      <c r="B9459">
        <v>-51.458100000000002</v>
      </c>
      <c r="C9459">
        <v>2004</v>
      </c>
      <c r="D9459">
        <f t="shared" si="588"/>
        <v>200</v>
      </c>
      <c r="E9459">
        <f t="shared" si="591"/>
        <v>0.14159999999992579</v>
      </c>
      <c r="F9459">
        <f t="shared" si="589"/>
        <v>0</v>
      </c>
      <c r="G9459">
        <f t="shared" si="590"/>
        <v>8.4959999999955471</v>
      </c>
      <c r="H9459" s="1">
        <v>38186.063047222226</v>
      </c>
    </row>
    <row r="9460" spans="1:8" x14ac:dyDescent="0.3">
      <c r="A9460">
        <v>200.08330000000001</v>
      </c>
      <c r="B9460">
        <v>-33.959299999999999</v>
      </c>
      <c r="C9460">
        <v>2004</v>
      </c>
      <c r="D9460">
        <f t="shared" si="588"/>
        <v>200</v>
      </c>
      <c r="E9460">
        <f t="shared" si="591"/>
        <v>1.9992000000002008</v>
      </c>
      <c r="F9460">
        <f t="shared" si="589"/>
        <v>1</v>
      </c>
      <c r="G9460">
        <f t="shared" si="590"/>
        <v>59.952000000012049</v>
      </c>
      <c r="H9460" s="1">
        <v>38186.083880613427</v>
      </c>
    </row>
    <row r="9461" spans="1:8" x14ac:dyDescent="0.3">
      <c r="A9461">
        <v>200.04750000000001</v>
      </c>
      <c r="B9461">
        <v>-26.275500000000001</v>
      </c>
      <c r="C9461">
        <v>2004</v>
      </c>
      <c r="D9461">
        <f t="shared" si="588"/>
        <v>200</v>
      </c>
      <c r="E9461">
        <f t="shared" si="591"/>
        <v>1.1400000000003274</v>
      </c>
      <c r="F9461">
        <f t="shared" si="589"/>
        <v>1</v>
      </c>
      <c r="G9461">
        <f t="shared" si="590"/>
        <v>8.4000000000196451</v>
      </c>
      <c r="H9461" s="1">
        <v>38186.104714004628</v>
      </c>
    </row>
    <row r="9462" spans="1:8" x14ac:dyDescent="0.3">
      <c r="A9462">
        <v>200.125</v>
      </c>
      <c r="B9462">
        <v>-25.1678</v>
      </c>
      <c r="C9462">
        <v>2004</v>
      </c>
      <c r="D9462">
        <f t="shared" si="588"/>
        <v>200</v>
      </c>
      <c r="E9462">
        <f t="shared" si="591"/>
        <v>3</v>
      </c>
      <c r="F9462">
        <f t="shared" si="589"/>
        <v>3</v>
      </c>
      <c r="G9462">
        <f t="shared" si="590"/>
        <v>0</v>
      </c>
      <c r="H9462" s="1">
        <v>38186.12554739583</v>
      </c>
    </row>
    <row r="9463" spans="1:8" x14ac:dyDescent="0.3">
      <c r="A9463">
        <v>200.08920000000001</v>
      </c>
      <c r="B9463">
        <v>-20.3918</v>
      </c>
      <c r="C9463">
        <v>2004</v>
      </c>
      <c r="D9463">
        <f t="shared" si="588"/>
        <v>200</v>
      </c>
      <c r="E9463">
        <f t="shared" si="591"/>
        <v>2.1408000000001266</v>
      </c>
      <c r="F9463">
        <f t="shared" si="589"/>
        <v>2</v>
      </c>
      <c r="G9463">
        <f t="shared" si="590"/>
        <v>8.4480000000075961</v>
      </c>
      <c r="H9463" s="1">
        <v>38186.146380787039</v>
      </c>
    </row>
    <row r="9464" spans="1:8" x14ac:dyDescent="0.3">
      <c r="A9464">
        <v>200.16669999999999</v>
      </c>
      <c r="B9464">
        <v>-18.667100000000001</v>
      </c>
      <c r="C9464">
        <v>2004</v>
      </c>
      <c r="D9464">
        <f t="shared" si="588"/>
        <v>200</v>
      </c>
      <c r="E9464">
        <f t="shared" si="591"/>
        <v>4.0007999999997992</v>
      </c>
      <c r="F9464">
        <f t="shared" si="589"/>
        <v>4</v>
      </c>
      <c r="G9464">
        <f t="shared" si="590"/>
        <v>4.7999999987951014E-2</v>
      </c>
      <c r="H9464" s="1">
        <v>38186.16721417824</v>
      </c>
    </row>
    <row r="9465" spans="1:8" x14ac:dyDescent="0.3">
      <c r="A9465">
        <v>200.1309</v>
      </c>
      <c r="B9465">
        <v>-30.329599999999999</v>
      </c>
      <c r="C9465">
        <v>2004</v>
      </c>
      <c r="D9465">
        <f t="shared" si="588"/>
        <v>200</v>
      </c>
      <c r="E9465">
        <f t="shared" si="591"/>
        <v>3.1415999999999258</v>
      </c>
      <c r="F9465">
        <f t="shared" si="589"/>
        <v>3</v>
      </c>
      <c r="G9465">
        <f t="shared" si="590"/>
        <v>8.4959999999955471</v>
      </c>
      <c r="H9465" s="1">
        <v>38186.188047569442</v>
      </c>
    </row>
    <row r="9466" spans="1:8" x14ac:dyDescent="0.3">
      <c r="A9466">
        <v>200.20830000000001</v>
      </c>
      <c r="B9466">
        <v>-30.188400000000001</v>
      </c>
      <c r="C9466">
        <v>2004</v>
      </c>
      <c r="D9466">
        <f t="shared" si="588"/>
        <v>200</v>
      </c>
      <c r="E9466">
        <f t="shared" si="591"/>
        <v>4.9992000000002008</v>
      </c>
      <c r="F9466">
        <f t="shared" si="589"/>
        <v>4</v>
      </c>
      <c r="G9466">
        <f t="shared" si="590"/>
        <v>59.952000000012049</v>
      </c>
      <c r="H9466" s="1">
        <v>38186.20888096065</v>
      </c>
    </row>
    <row r="9467" spans="1:8" x14ac:dyDescent="0.3">
      <c r="A9467">
        <v>200.17250000000001</v>
      </c>
      <c r="B9467">
        <v>5.0509000000000004</v>
      </c>
      <c r="C9467">
        <v>2004</v>
      </c>
      <c r="D9467">
        <f t="shared" si="588"/>
        <v>200</v>
      </c>
      <c r="E9467">
        <f t="shared" si="591"/>
        <v>4.1400000000003274</v>
      </c>
      <c r="F9467">
        <f t="shared" si="589"/>
        <v>4</v>
      </c>
      <c r="G9467">
        <f t="shared" si="590"/>
        <v>8.4000000000196451</v>
      </c>
      <c r="H9467" s="1">
        <v>38186.229714351852</v>
      </c>
    </row>
    <row r="9468" spans="1:8" x14ac:dyDescent="0.3">
      <c r="A9468">
        <v>200.25</v>
      </c>
      <c r="B9468">
        <v>39.969799999999999</v>
      </c>
      <c r="C9468">
        <v>2004</v>
      </c>
      <c r="D9468">
        <f t="shared" si="588"/>
        <v>200</v>
      </c>
      <c r="E9468">
        <f t="shared" si="591"/>
        <v>6</v>
      </c>
      <c r="F9468">
        <f t="shared" si="589"/>
        <v>6</v>
      </c>
      <c r="G9468">
        <f t="shared" si="590"/>
        <v>0</v>
      </c>
      <c r="H9468" s="1">
        <v>38186.250547743053</v>
      </c>
    </row>
    <row r="9469" spans="1:8" x14ac:dyDescent="0.3">
      <c r="A9469">
        <v>200.21420000000001</v>
      </c>
      <c r="B9469">
        <v>38.404699999999998</v>
      </c>
      <c r="C9469">
        <v>2004</v>
      </c>
      <c r="D9469">
        <f t="shared" si="588"/>
        <v>200</v>
      </c>
      <c r="E9469">
        <f t="shared" si="591"/>
        <v>5.1408000000001266</v>
      </c>
      <c r="F9469">
        <f t="shared" si="589"/>
        <v>5</v>
      </c>
      <c r="G9469">
        <f t="shared" si="590"/>
        <v>8.4480000000075961</v>
      </c>
      <c r="H9469" s="1">
        <v>38186.271381134262</v>
      </c>
    </row>
    <row r="9470" spans="1:8" x14ac:dyDescent="0.3">
      <c r="A9470">
        <v>200.29169999999999</v>
      </c>
      <c r="B9470">
        <v>18.817</v>
      </c>
      <c r="C9470">
        <v>2004</v>
      </c>
      <c r="D9470">
        <f t="shared" si="588"/>
        <v>200</v>
      </c>
      <c r="E9470">
        <f t="shared" si="591"/>
        <v>7.0007999999997992</v>
      </c>
      <c r="F9470">
        <f t="shared" si="589"/>
        <v>7</v>
      </c>
      <c r="G9470">
        <f t="shared" si="590"/>
        <v>4.7999999987951014E-2</v>
      </c>
      <c r="H9470" s="1">
        <v>38186.292214525463</v>
      </c>
    </row>
    <row r="9471" spans="1:8" x14ac:dyDescent="0.3">
      <c r="A9471">
        <v>200.25579999999999</v>
      </c>
      <c r="B9471">
        <v>19.4651</v>
      </c>
      <c r="C9471">
        <v>2004</v>
      </c>
      <c r="D9471">
        <f t="shared" si="588"/>
        <v>200</v>
      </c>
      <c r="E9471">
        <f t="shared" si="591"/>
        <v>6.1391999999998461</v>
      </c>
      <c r="F9471">
        <f t="shared" si="589"/>
        <v>6</v>
      </c>
      <c r="G9471">
        <f t="shared" si="590"/>
        <v>8.3519999999907668</v>
      </c>
      <c r="H9471" s="1">
        <v>38186.313047916665</v>
      </c>
    </row>
    <row r="9472" spans="1:8" x14ac:dyDescent="0.3">
      <c r="A9472">
        <v>200.33330000000001</v>
      </c>
      <c r="B9472">
        <v>39.188400000000001</v>
      </c>
      <c r="C9472">
        <v>2004</v>
      </c>
      <c r="D9472">
        <f t="shared" si="588"/>
        <v>200</v>
      </c>
      <c r="E9472">
        <f t="shared" si="591"/>
        <v>7.9992000000002008</v>
      </c>
      <c r="F9472">
        <f t="shared" si="589"/>
        <v>7</v>
      </c>
      <c r="G9472">
        <f t="shared" si="590"/>
        <v>59.952000000012049</v>
      </c>
      <c r="H9472" s="1">
        <v>38186.333881307874</v>
      </c>
    </row>
    <row r="9473" spans="1:8" x14ac:dyDescent="0.3">
      <c r="A9473">
        <v>200.29750000000001</v>
      </c>
      <c r="B9473">
        <v>59.565800000000003</v>
      </c>
      <c r="C9473">
        <v>2004</v>
      </c>
      <c r="D9473">
        <f t="shared" si="588"/>
        <v>200</v>
      </c>
      <c r="E9473">
        <f t="shared" si="591"/>
        <v>7.1400000000003274</v>
      </c>
      <c r="F9473">
        <f t="shared" si="589"/>
        <v>7</v>
      </c>
      <c r="G9473">
        <f t="shared" si="590"/>
        <v>8.4000000000196451</v>
      </c>
      <c r="H9473" s="1">
        <v>38186.354714699075</v>
      </c>
    </row>
    <row r="9474" spans="1:8" x14ac:dyDescent="0.3">
      <c r="A9474">
        <v>200.375</v>
      </c>
      <c r="B9474">
        <v>80.348100000000002</v>
      </c>
      <c r="C9474">
        <v>2004</v>
      </c>
      <c r="D9474">
        <f t="shared" si="588"/>
        <v>200</v>
      </c>
      <c r="E9474">
        <f t="shared" si="591"/>
        <v>9</v>
      </c>
      <c r="F9474">
        <f t="shared" si="589"/>
        <v>9</v>
      </c>
      <c r="G9474">
        <f t="shared" si="590"/>
        <v>0</v>
      </c>
      <c r="H9474" s="1">
        <v>38186.375548090276</v>
      </c>
    </row>
    <row r="9475" spans="1:8" x14ac:dyDescent="0.3">
      <c r="A9475">
        <v>200.3391</v>
      </c>
      <c r="B9475">
        <v>74.488500000000002</v>
      </c>
      <c r="C9475">
        <v>2004</v>
      </c>
      <c r="D9475">
        <f t="shared" ref="D9475:D9538" si="592">FLOOR(A9475,1)</f>
        <v>200</v>
      </c>
      <c r="E9475">
        <f t="shared" si="591"/>
        <v>8.1384000000000469</v>
      </c>
      <c r="F9475">
        <f t="shared" ref="F9475:F9538" si="593">FLOOR(E9475,1)</f>
        <v>8</v>
      </c>
      <c r="G9475">
        <f t="shared" ref="G9475:G9538" si="594">(E9475-F9475)*60</f>
        <v>8.3040000000028158</v>
      </c>
      <c r="H9475" s="1">
        <v>38186.396381481478</v>
      </c>
    </row>
    <row r="9476" spans="1:8" x14ac:dyDescent="0.3">
      <c r="A9476">
        <v>200.41669999999999</v>
      </c>
      <c r="B9476">
        <v>43.320099999999996</v>
      </c>
      <c r="C9476">
        <v>2004</v>
      </c>
      <c r="D9476">
        <f t="shared" si="592"/>
        <v>200</v>
      </c>
      <c r="E9476">
        <f t="shared" si="591"/>
        <v>10.000799999999799</v>
      </c>
      <c r="F9476">
        <f t="shared" si="593"/>
        <v>10</v>
      </c>
      <c r="G9476">
        <f t="shared" si="594"/>
        <v>4.7999999987951014E-2</v>
      </c>
      <c r="H9476" s="1">
        <v>38186.417214872687</v>
      </c>
    </row>
    <row r="9477" spans="1:8" x14ac:dyDescent="0.3">
      <c r="A9477">
        <v>200.38079999999999</v>
      </c>
      <c r="B9477">
        <v>38.704000000000001</v>
      </c>
      <c r="C9477">
        <v>2004</v>
      </c>
      <c r="D9477">
        <f t="shared" si="592"/>
        <v>200</v>
      </c>
      <c r="E9477">
        <f t="shared" si="591"/>
        <v>9.1391999999998461</v>
      </c>
      <c r="F9477">
        <f t="shared" si="593"/>
        <v>9</v>
      </c>
      <c r="G9477">
        <f t="shared" si="594"/>
        <v>8.3519999999907668</v>
      </c>
      <c r="H9477" s="1">
        <v>38186.438048263888</v>
      </c>
    </row>
    <row r="9478" spans="1:8" x14ac:dyDescent="0.3">
      <c r="A9478">
        <v>200.45830000000001</v>
      </c>
      <c r="B9478">
        <v>54.656700000000001</v>
      </c>
      <c r="C9478">
        <v>2004</v>
      </c>
      <c r="D9478">
        <f t="shared" si="592"/>
        <v>200</v>
      </c>
      <c r="E9478">
        <f t="shared" si="591"/>
        <v>10.999200000000201</v>
      </c>
      <c r="F9478">
        <f t="shared" si="593"/>
        <v>10</v>
      </c>
      <c r="G9478">
        <f t="shared" si="594"/>
        <v>59.952000000012049</v>
      </c>
      <c r="H9478" s="1">
        <v>38186.458881655089</v>
      </c>
    </row>
    <row r="9479" spans="1:8" x14ac:dyDescent="0.3">
      <c r="A9479">
        <v>200.42240000000001</v>
      </c>
      <c r="B9479">
        <v>48.261800000000001</v>
      </c>
      <c r="C9479">
        <v>2004</v>
      </c>
      <c r="D9479">
        <f t="shared" si="592"/>
        <v>200</v>
      </c>
      <c r="E9479">
        <f t="shared" si="591"/>
        <v>10.137600000000248</v>
      </c>
      <c r="F9479">
        <f t="shared" si="593"/>
        <v>10</v>
      </c>
      <c r="G9479">
        <f t="shared" si="594"/>
        <v>8.2560000000148648</v>
      </c>
      <c r="H9479" s="1">
        <v>38186.479715046298</v>
      </c>
    </row>
    <row r="9480" spans="1:8" x14ac:dyDescent="0.3">
      <c r="A9480">
        <v>200.5</v>
      </c>
      <c r="B9480">
        <v>31.710699999999999</v>
      </c>
      <c r="C9480">
        <v>2004</v>
      </c>
      <c r="D9480">
        <f t="shared" si="592"/>
        <v>200</v>
      </c>
      <c r="E9480">
        <f t="shared" si="591"/>
        <v>12</v>
      </c>
      <c r="F9480">
        <f t="shared" si="593"/>
        <v>12</v>
      </c>
      <c r="G9480">
        <f t="shared" si="594"/>
        <v>0</v>
      </c>
      <c r="H9480" s="1">
        <v>38186.5005484375</v>
      </c>
    </row>
    <row r="9481" spans="1:8" x14ac:dyDescent="0.3">
      <c r="A9481">
        <v>200.4641</v>
      </c>
      <c r="B9481">
        <v>45.559699999999999</v>
      </c>
      <c r="C9481">
        <v>2004</v>
      </c>
      <c r="D9481">
        <f t="shared" si="592"/>
        <v>200</v>
      </c>
      <c r="E9481">
        <f t="shared" si="591"/>
        <v>11.138400000000047</v>
      </c>
      <c r="F9481">
        <f t="shared" si="593"/>
        <v>11</v>
      </c>
      <c r="G9481">
        <f t="shared" si="594"/>
        <v>8.3040000000028158</v>
      </c>
      <c r="H9481" s="1">
        <v>38186.521381828701</v>
      </c>
    </row>
    <row r="9482" spans="1:8" x14ac:dyDescent="0.3">
      <c r="A9482">
        <v>200.54169999999999</v>
      </c>
      <c r="B9482">
        <v>79.544300000000007</v>
      </c>
      <c r="C9482">
        <v>2004</v>
      </c>
      <c r="D9482">
        <f t="shared" si="592"/>
        <v>200</v>
      </c>
      <c r="E9482">
        <f t="shared" si="591"/>
        <v>13.000799999999799</v>
      </c>
      <c r="F9482">
        <f t="shared" si="593"/>
        <v>13</v>
      </c>
      <c r="G9482">
        <f t="shared" si="594"/>
        <v>4.7999999987951014E-2</v>
      </c>
      <c r="H9482" s="1">
        <v>38186.54221521991</v>
      </c>
    </row>
    <row r="9483" spans="1:8" x14ac:dyDescent="0.3">
      <c r="A9483">
        <v>200.50579999999999</v>
      </c>
      <c r="B9483">
        <v>107.1236</v>
      </c>
      <c r="C9483">
        <v>2004</v>
      </c>
      <c r="D9483">
        <f t="shared" si="592"/>
        <v>200</v>
      </c>
      <c r="E9483">
        <f t="shared" si="591"/>
        <v>12.139199999999846</v>
      </c>
      <c r="F9483">
        <f t="shared" si="593"/>
        <v>12</v>
      </c>
      <c r="G9483">
        <f t="shared" si="594"/>
        <v>8.3519999999907668</v>
      </c>
      <c r="H9483" s="1">
        <v>38186.563048611111</v>
      </c>
    </row>
    <row r="9484" spans="1:8" x14ac:dyDescent="0.3">
      <c r="A9484">
        <v>200.58330000000001</v>
      </c>
      <c r="B9484">
        <v>121.3283</v>
      </c>
      <c r="C9484">
        <v>2004</v>
      </c>
      <c r="D9484">
        <f t="shared" si="592"/>
        <v>200</v>
      </c>
      <c r="E9484">
        <f t="shared" si="591"/>
        <v>13.999200000000201</v>
      </c>
      <c r="F9484">
        <f t="shared" si="593"/>
        <v>13</v>
      </c>
      <c r="G9484">
        <f t="shared" si="594"/>
        <v>59.952000000012049</v>
      </c>
      <c r="H9484" s="1">
        <v>38186.583882002313</v>
      </c>
    </row>
    <row r="9485" spans="1:8" x14ac:dyDescent="0.3">
      <c r="A9485">
        <v>200.54740000000001</v>
      </c>
      <c r="B9485">
        <v>125.18940000000001</v>
      </c>
      <c r="C9485">
        <v>2004</v>
      </c>
      <c r="D9485">
        <f t="shared" si="592"/>
        <v>200</v>
      </c>
      <c r="E9485">
        <f t="shared" si="591"/>
        <v>13.137600000000248</v>
      </c>
      <c r="F9485">
        <f t="shared" si="593"/>
        <v>13</v>
      </c>
      <c r="G9485">
        <f t="shared" si="594"/>
        <v>8.2560000000148648</v>
      </c>
      <c r="H9485" s="1">
        <v>38186.604715393521</v>
      </c>
    </row>
    <row r="9486" spans="1:8" x14ac:dyDescent="0.3">
      <c r="A9486">
        <v>200.625</v>
      </c>
      <c r="B9486">
        <v>125.6349</v>
      </c>
      <c r="C9486">
        <v>2004</v>
      </c>
      <c r="D9486">
        <f t="shared" si="592"/>
        <v>200</v>
      </c>
      <c r="E9486">
        <f t="shared" si="591"/>
        <v>15</v>
      </c>
      <c r="F9486">
        <f t="shared" si="593"/>
        <v>15</v>
      </c>
      <c r="G9486">
        <f t="shared" si="594"/>
        <v>0</v>
      </c>
      <c r="H9486" s="1">
        <v>38186.625548784723</v>
      </c>
    </row>
    <row r="9487" spans="1:8" x14ac:dyDescent="0.3">
      <c r="A9487">
        <v>200.5891</v>
      </c>
      <c r="B9487">
        <v>90.053700000000006</v>
      </c>
      <c r="C9487">
        <v>2004</v>
      </c>
      <c r="D9487">
        <f t="shared" si="592"/>
        <v>200</v>
      </c>
      <c r="E9487">
        <f t="shared" si="591"/>
        <v>14.138400000000047</v>
      </c>
      <c r="F9487">
        <f t="shared" si="593"/>
        <v>14</v>
      </c>
      <c r="G9487">
        <f t="shared" si="594"/>
        <v>8.3040000000028158</v>
      </c>
      <c r="H9487" s="1">
        <v>38186.646382175924</v>
      </c>
    </row>
    <row r="9488" spans="1:8" x14ac:dyDescent="0.3">
      <c r="A9488">
        <v>200.66669999999999</v>
      </c>
      <c r="B9488">
        <v>32.424199999999999</v>
      </c>
      <c r="C9488">
        <v>2004</v>
      </c>
      <c r="D9488">
        <f t="shared" si="592"/>
        <v>200</v>
      </c>
      <c r="E9488">
        <f t="shared" si="591"/>
        <v>16.000799999999799</v>
      </c>
      <c r="F9488">
        <f t="shared" si="593"/>
        <v>16</v>
      </c>
      <c r="G9488">
        <f t="shared" si="594"/>
        <v>4.7999999987951014E-2</v>
      </c>
      <c r="H9488" s="1">
        <v>38186.667215567133</v>
      </c>
    </row>
    <row r="9489" spans="1:8" x14ac:dyDescent="0.3">
      <c r="A9489">
        <v>200.63069999999999</v>
      </c>
      <c r="B9489">
        <v>1.8613999999999999</v>
      </c>
      <c r="C9489">
        <v>2004</v>
      </c>
      <c r="D9489">
        <f t="shared" si="592"/>
        <v>200</v>
      </c>
      <c r="E9489">
        <f t="shared" si="591"/>
        <v>15.136799999999766</v>
      </c>
      <c r="F9489">
        <f t="shared" si="593"/>
        <v>15</v>
      </c>
      <c r="G9489">
        <f t="shared" si="594"/>
        <v>8.2079999999859865</v>
      </c>
      <c r="H9489" s="1">
        <v>38186.688048958335</v>
      </c>
    </row>
    <row r="9490" spans="1:8" x14ac:dyDescent="0.3">
      <c r="A9490">
        <v>200.70830000000001</v>
      </c>
      <c r="B9490">
        <v>-11.968500000000001</v>
      </c>
      <c r="C9490">
        <v>2004</v>
      </c>
      <c r="D9490">
        <f t="shared" si="592"/>
        <v>200</v>
      </c>
      <c r="E9490">
        <f t="shared" si="591"/>
        <v>16.999200000000201</v>
      </c>
      <c r="F9490">
        <f t="shared" si="593"/>
        <v>16</v>
      </c>
      <c r="G9490">
        <f t="shared" si="594"/>
        <v>59.952000000012049</v>
      </c>
      <c r="H9490" s="1">
        <v>38186.708882349536</v>
      </c>
    </row>
    <row r="9491" spans="1:8" x14ac:dyDescent="0.3">
      <c r="A9491">
        <v>200.67240000000001</v>
      </c>
      <c r="B9491">
        <v>-14.0602</v>
      </c>
      <c r="C9491">
        <v>2004</v>
      </c>
      <c r="D9491">
        <f t="shared" si="592"/>
        <v>200</v>
      </c>
      <c r="E9491">
        <f t="shared" si="591"/>
        <v>16.137600000000248</v>
      </c>
      <c r="F9491">
        <f t="shared" si="593"/>
        <v>16</v>
      </c>
      <c r="G9491">
        <f t="shared" si="594"/>
        <v>8.2560000000148648</v>
      </c>
      <c r="H9491" s="1">
        <v>38186.729715740737</v>
      </c>
    </row>
    <row r="9492" spans="1:8" x14ac:dyDescent="0.3">
      <c r="A9492">
        <v>200.75</v>
      </c>
      <c r="B9492">
        <v>-10.53</v>
      </c>
      <c r="C9492">
        <v>2004</v>
      </c>
      <c r="D9492">
        <f t="shared" si="592"/>
        <v>200</v>
      </c>
      <c r="E9492">
        <f t="shared" si="591"/>
        <v>18</v>
      </c>
      <c r="F9492">
        <f t="shared" si="593"/>
        <v>18</v>
      </c>
      <c r="G9492">
        <f t="shared" si="594"/>
        <v>0</v>
      </c>
      <c r="H9492" s="1">
        <v>38186.750549131946</v>
      </c>
    </row>
    <row r="9493" spans="1:8" x14ac:dyDescent="0.3">
      <c r="A9493">
        <v>200.714</v>
      </c>
      <c r="B9493">
        <v>-20.043700000000001</v>
      </c>
      <c r="C9493">
        <v>2004</v>
      </c>
      <c r="D9493">
        <f t="shared" si="592"/>
        <v>200</v>
      </c>
      <c r="E9493">
        <f t="shared" si="591"/>
        <v>17.135999999999967</v>
      </c>
      <c r="F9493">
        <f t="shared" si="593"/>
        <v>17</v>
      </c>
      <c r="G9493">
        <f t="shared" si="594"/>
        <v>8.1599999999980355</v>
      </c>
      <c r="H9493" s="1">
        <v>38186.771382523148</v>
      </c>
    </row>
    <row r="9494" spans="1:8" x14ac:dyDescent="0.3">
      <c r="A9494">
        <v>200.79169999999999</v>
      </c>
      <c r="B9494">
        <v>-36.838000000000001</v>
      </c>
      <c r="C9494">
        <v>2004</v>
      </c>
      <c r="D9494">
        <f t="shared" si="592"/>
        <v>200</v>
      </c>
      <c r="E9494">
        <f t="shared" si="591"/>
        <v>19.000799999999799</v>
      </c>
      <c r="F9494">
        <f t="shared" si="593"/>
        <v>19</v>
      </c>
      <c r="G9494">
        <f t="shared" si="594"/>
        <v>4.7999999987951014E-2</v>
      </c>
      <c r="H9494" s="1">
        <v>38186.792215914349</v>
      </c>
    </row>
    <row r="9495" spans="1:8" x14ac:dyDescent="0.3">
      <c r="A9495">
        <v>200.75569999999999</v>
      </c>
      <c r="B9495">
        <v>-41.229599999999998</v>
      </c>
      <c r="C9495">
        <v>2004</v>
      </c>
      <c r="D9495">
        <f t="shared" si="592"/>
        <v>200</v>
      </c>
      <c r="E9495">
        <f t="shared" si="591"/>
        <v>18.136799999999766</v>
      </c>
      <c r="F9495">
        <f t="shared" si="593"/>
        <v>18</v>
      </c>
      <c r="G9495">
        <f t="shared" si="594"/>
        <v>8.2079999999859865</v>
      </c>
      <c r="H9495" s="1">
        <v>38186.813049305558</v>
      </c>
    </row>
    <row r="9496" spans="1:8" x14ac:dyDescent="0.3">
      <c r="A9496">
        <v>200.83330000000001</v>
      </c>
      <c r="B9496">
        <v>-35.641300000000001</v>
      </c>
      <c r="C9496">
        <v>2004</v>
      </c>
      <c r="D9496">
        <f t="shared" si="592"/>
        <v>200</v>
      </c>
      <c r="E9496">
        <f t="shared" si="591"/>
        <v>19.999200000000201</v>
      </c>
      <c r="F9496">
        <f t="shared" si="593"/>
        <v>19</v>
      </c>
      <c r="G9496">
        <f t="shared" si="594"/>
        <v>59.952000000012049</v>
      </c>
      <c r="H9496" s="1">
        <v>38186.833882696759</v>
      </c>
    </row>
    <row r="9497" spans="1:8" x14ac:dyDescent="0.3">
      <c r="A9497">
        <v>200.79730000000001</v>
      </c>
      <c r="B9497">
        <v>-33.432899999999997</v>
      </c>
      <c r="C9497">
        <v>2004</v>
      </c>
      <c r="D9497">
        <f t="shared" si="592"/>
        <v>200</v>
      </c>
      <c r="E9497">
        <f t="shared" si="591"/>
        <v>19.135200000000168</v>
      </c>
      <c r="F9497">
        <f t="shared" si="593"/>
        <v>19</v>
      </c>
      <c r="G9497">
        <f t="shared" si="594"/>
        <v>8.1120000000100845</v>
      </c>
      <c r="H9497" s="1">
        <v>38186.854716087961</v>
      </c>
    </row>
    <row r="9498" spans="1:8" x14ac:dyDescent="0.3">
      <c r="A9498">
        <v>200.875</v>
      </c>
      <c r="B9498">
        <v>-37.210999999999999</v>
      </c>
      <c r="C9498">
        <v>2004</v>
      </c>
      <c r="D9498">
        <f t="shared" si="592"/>
        <v>200</v>
      </c>
      <c r="E9498">
        <f t="shared" si="591"/>
        <v>21</v>
      </c>
      <c r="F9498">
        <f t="shared" si="593"/>
        <v>21</v>
      </c>
      <c r="G9498">
        <f t="shared" si="594"/>
        <v>0</v>
      </c>
      <c r="H9498" s="1">
        <v>38186.875549479169</v>
      </c>
    </row>
    <row r="9499" spans="1:8" x14ac:dyDescent="0.3">
      <c r="A9499">
        <v>200.839</v>
      </c>
      <c r="B9499">
        <v>-43.873600000000003</v>
      </c>
      <c r="C9499">
        <v>2004</v>
      </c>
      <c r="D9499">
        <f t="shared" si="592"/>
        <v>200</v>
      </c>
      <c r="E9499">
        <f t="shared" si="591"/>
        <v>20.135999999999967</v>
      </c>
      <c r="F9499">
        <f t="shared" si="593"/>
        <v>20</v>
      </c>
      <c r="G9499">
        <f t="shared" si="594"/>
        <v>8.1599999999980355</v>
      </c>
      <c r="H9499" s="1">
        <v>38186.896382870371</v>
      </c>
    </row>
    <row r="9500" spans="1:8" x14ac:dyDescent="0.3">
      <c r="A9500">
        <v>200.91669999999999</v>
      </c>
      <c r="B9500">
        <v>-45.929400000000001</v>
      </c>
      <c r="C9500">
        <v>2004</v>
      </c>
      <c r="D9500">
        <f t="shared" si="592"/>
        <v>200</v>
      </c>
      <c r="E9500">
        <f t="shared" si="591"/>
        <v>22.000799999999799</v>
      </c>
      <c r="F9500">
        <f t="shared" si="593"/>
        <v>22</v>
      </c>
      <c r="G9500">
        <f t="shared" si="594"/>
        <v>4.7999999987951014E-2</v>
      </c>
      <c r="H9500" s="1">
        <v>38186.917216261572</v>
      </c>
    </row>
    <row r="9501" spans="1:8" x14ac:dyDescent="0.3">
      <c r="A9501">
        <v>200.88059999999999</v>
      </c>
      <c r="B9501">
        <v>-46.9846</v>
      </c>
      <c r="C9501">
        <v>2004</v>
      </c>
      <c r="D9501">
        <f t="shared" si="592"/>
        <v>200</v>
      </c>
      <c r="E9501">
        <f t="shared" si="591"/>
        <v>21.134399999999687</v>
      </c>
      <c r="F9501">
        <f t="shared" si="593"/>
        <v>21</v>
      </c>
      <c r="G9501">
        <f t="shared" si="594"/>
        <v>8.0639999999812062</v>
      </c>
      <c r="H9501" s="1">
        <v>38186.938049652781</v>
      </c>
    </row>
    <row r="9502" spans="1:8" x14ac:dyDescent="0.3">
      <c r="A9502">
        <v>200.95830000000001</v>
      </c>
      <c r="B9502">
        <v>-50.200499999999998</v>
      </c>
      <c r="C9502">
        <v>2004</v>
      </c>
      <c r="D9502">
        <f t="shared" si="592"/>
        <v>200</v>
      </c>
      <c r="E9502">
        <f t="shared" si="591"/>
        <v>22.999200000000201</v>
      </c>
      <c r="F9502">
        <f t="shared" si="593"/>
        <v>22</v>
      </c>
      <c r="G9502">
        <f t="shared" si="594"/>
        <v>59.952000000012049</v>
      </c>
      <c r="H9502" s="1">
        <v>38186.958883043982</v>
      </c>
    </row>
    <row r="9503" spans="1:8" x14ac:dyDescent="0.3">
      <c r="A9503">
        <v>200.92230000000001</v>
      </c>
      <c r="B9503">
        <v>-42.350099999999998</v>
      </c>
      <c r="C9503">
        <v>2004</v>
      </c>
      <c r="D9503">
        <f t="shared" si="592"/>
        <v>200</v>
      </c>
      <c r="E9503">
        <f t="shared" si="591"/>
        <v>22.135200000000168</v>
      </c>
      <c r="F9503">
        <f t="shared" si="593"/>
        <v>22</v>
      </c>
      <c r="G9503">
        <f t="shared" si="594"/>
        <v>8.1120000000100845</v>
      </c>
      <c r="H9503" s="1">
        <v>38186.979716435184</v>
      </c>
    </row>
    <row r="9504" spans="1:8" x14ac:dyDescent="0.3">
      <c r="A9504">
        <v>201</v>
      </c>
      <c r="B9504">
        <v>-28.216899999999999</v>
      </c>
      <c r="C9504">
        <v>2004</v>
      </c>
      <c r="D9504">
        <f t="shared" si="592"/>
        <v>201</v>
      </c>
      <c r="E9504">
        <f t="shared" si="591"/>
        <v>0</v>
      </c>
      <c r="F9504">
        <f t="shared" si="593"/>
        <v>0</v>
      </c>
      <c r="G9504">
        <f t="shared" si="594"/>
        <v>0</v>
      </c>
      <c r="H9504" s="1">
        <v>38187.000549826385</v>
      </c>
    </row>
    <row r="9505" spans="1:8" x14ac:dyDescent="0.3">
      <c r="A9505">
        <v>200.964</v>
      </c>
      <c r="B9505">
        <v>-22.4619</v>
      </c>
      <c r="C9505">
        <v>2004</v>
      </c>
      <c r="D9505">
        <f t="shared" si="592"/>
        <v>200</v>
      </c>
      <c r="E9505">
        <f t="shared" si="591"/>
        <v>23.135999999999967</v>
      </c>
      <c r="F9505">
        <f t="shared" si="593"/>
        <v>23</v>
      </c>
      <c r="G9505">
        <f t="shared" si="594"/>
        <v>8.1599999999980355</v>
      </c>
      <c r="H9505" s="1">
        <v>38187.021383217594</v>
      </c>
    </row>
    <row r="9506" spans="1:8" x14ac:dyDescent="0.3">
      <c r="A9506">
        <v>201.04169999999999</v>
      </c>
      <c r="B9506">
        <v>-19.072500000000002</v>
      </c>
      <c r="C9506">
        <v>2004</v>
      </c>
      <c r="D9506">
        <f t="shared" si="592"/>
        <v>201</v>
      </c>
      <c r="E9506">
        <f t="shared" si="591"/>
        <v>1.0007999999997992</v>
      </c>
      <c r="F9506">
        <f t="shared" si="593"/>
        <v>1</v>
      </c>
      <c r="G9506">
        <f t="shared" si="594"/>
        <v>4.7999999987951014E-2</v>
      </c>
      <c r="H9506" s="1">
        <v>38187.042216608796</v>
      </c>
    </row>
    <row r="9507" spans="1:8" x14ac:dyDescent="0.3">
      <c r="A9507">
        <v>201.00559999999999</v>
      </c>
      <c r="B9507">
        <v>-13.735099999999999</v>
      </c>
      <c r="C9507">
        <v>2004</v>
      </c>
      <c r="D9507">
        <f t="shared" si="592"/>
        <v>201</v>
      </c>
      <c r="E9507">
        <f t="shared" si="591"/>
        <v>0.13439999999968677</v>
      </c>
      <c r="F9507">
        <f t="shared" si="593"/>
        <v>0</v>
      </c>
      <c r="G9507">
        <f t="shared" si="594"/>
        <v>8.0639999999812062</v>
      </c>
      <c r="H9507" s="1">
        <v>38187.063049999997</v>
      </c>
    </row>
    <row r="9508" spans="1:8" x14ac:dyDescent="0.3">
      <c r="A9508">
        <v>201.08330000000001</v>
      </c>
      <c r="B9508">
        <v>-11.3086</v>
      </c>
      <c r="C9508">
        <v>2004</v>
      </c>
      <c r="D9508">
        <f t="shared" si="592"/>
        <v>201</v>
      </c>
      <c r="E9508">
        <f t="shared" si="591"/>
        <v>1.9992000000002008</v>
      </c>
      <c r="F9508">
        <f t="shared" si="593"/>
        <v>1</v>
      </c>
      <c r="G9508">
        <f t="shared" si="594"/>
        <v>59.952000000012049</v>
      </c>
      <c r="H9508" s="1">
        <v>38187.083883391206</v>
      </c>
    </row>
    <row r="9509" spans="1:8" x14ac:dyDescent="0.3">
      <c r="A9509">
        <v>201.04730000000001</v>
      </c>
      <c r="B9509">
        <v>-15.0931</v>
      </c>
      <c r="C9509">
        <v>2004</v>
      </c>
      <c r="D9509">
        <f t="shared" si="592"/>
        <v>201</v>
      </c>
      <c r="E9509">
        <f t="shared" si="591"/>
        <v>1.1352000000001681</v>
      </c>
      <c r="F9509">
        <f t="shared" si="593"/>
        <v>1</v>
      </c>
      <c r="G9509">
        <f t="shared" si="594"/>
        <v>8.1120000000100845</v>
      </c>
      <c r="H9509" s="1">
        <v>38187.104716782407</v>
      </c>
    </row>
    <row r="9510" spans="1:8" x14ac:dyDescent="0.3">
      <c r="A9510">
        <v>201.125</v>
      </c>
      <c r="B9510">
        <v>-18.728899999999999</v>
      </c>
      <c r="C9510">
        <v>2004</v>
      </c>
      <c r="D9510">
        <f t="shared" si="592"/>
        <v>201</v>
      </c>
      <c r="E9510">
        <f t="shared" si="591"/>
        <v>3</v>
      </c>
      <c r="F9510">
        <f t="shared" si="593"/>
        <v>3</v>
      </c>
      <c r="G9510">
        <f t="shared" si="594"/>
        <v>0</v>
      </c>
      <c r="H9510" s="1">
        <v>38187.125550173609</v>
      </c>
    </row>
    <row r="9511" spans="1:8" x14ac:dyDescent="0.3">
      <c r="A9511">
        <v>201.0889</v>
      </c>
      <c r="B9511">
        <v>-13.2324</v>
      </c>
      <c r="C9511">
        <v>2004</v>
      </c>
      <c r="D9511">
        <f t="shared" si="592"/>
        <v>201</v>
      </c>
      <c r="E9511">
        <f t="shared" si="591"/>
        <v>2.1335999999998876</v>
      </c>
      <c r="F9511">
        <f t="shared" si="593"/>
        <v>2</v>
      </c>
      <c r="G9511">
        <f t="shared" si="594"/>
        <v>8.0159999999932552</v>
      </c>
      <c r="H9511" s="1">
        <v>38187.146383564817</v>
      </c>
    </row>
    <row r="9512" spans="1:8" x14ac:dyDescent="0.3">
      <c r="A9512">
        <v>201.16669999999999</v>
      </c>
      <c r="B9512">
        <v>-7.8789999999999996</v>
      </c>
      <c r="C9512">
        <v>2004</v>
      </c>
      <c r="D9512">
        <f t="shared" si="592"/>
        <v>201</v>
      </c>
      <c r="E9512">
        <f t="shared" si="591"/>
        <v>4.0007999999997992</v>
      </c>
      <c r="F9512">
        <f t="shared" si="593"/>
        <v>4</v>
      </c>
      <c r="G9512">
        <f t="shared" si="594"/>
        <v>4.7999999987951014E-2</v>
      </c>
      <c r="H9512" s="1">
        <v>38187.167216956019</v>
      </c>
    </row>
    <row r="9513" spans="1:8" x14ac:dyDescent="0.3">
      <c r="A9513">
        <v>201.13059999999999</v>
      </c>
      <c r="B9513">
        <v>-10.530900000000001</v>
      </c>
      <c r="C9513">
        <v>2004</v>
      </c>
      <c r="D9513">
        <f t="shared" si="592"/>
        <v>201</v>
      </c>
      <c r="E9513">
        <f t="shared" si="591"/>
        <v>3.1343999999996868</v>
      </c>
      <c r="F9513">
        <f t="shared" si="593"/>
        <v>3</v>
      </c>
      <c r="G9513">
        <f t="shared" si="594"/>
        <v>8.0639999999812062</v>
      </c>
      <c r="H9513" s="1">
        <v>38187.18805034722</v>
      </c>
    </row>
    <row r="9514" spans="1:8" x14ac:dyDescent="0.3">
      <c r="A9514">
        <v>201.20830000000001</v>
      </c>
      <c r="B9514" t="s">
        <v>2</v>
      </c>
      <c r="C9514">
        <v>2004</v>
      </c>
      <c r="D9514">
        <f t="shared" si="592"/>
        <v>201</v>
      </c>
      <c r="E9514">
        <f t="shared" ref="E9514:E9577" si="595">(A9514-D9514)*24</f>
        <v>4.9992000000002008</v>
      </c>
      <c r="F9514">
        <f t="shared" si="593"/>
        <v>4</v>
      </c>
      <c r="G9514">
        <f t="shared" si="594"/>
        <v>59.952000000012049</v>
      </c>
      <c r="H9514" s="1">
        <v>38187.208883738429</v>
      </c>
    </row>
    <row r="9515" spans="1:8" x14ac:dyDescent="0.3">
      <c r="A9515">
        <v>201.1722</v>
      </c>
      <c r="B9515" t="s">
        <v>2</v>
      </c>
      <c r="C9515">
        <v>2004</v>
      </c>
      <c r="D9515">
        <f t="shared" si="592"/>
        <v>201</v>
      </c>
      <c r="E9515">
        <f t="shared" si="595"/>
        <v>4.1328000000000884</v>
      </c>
      <c r="F9515">
        <f t="shared" si="593"/>
        <v>4</v>
      </c>
      <c r="G9515">
        <f t="shared" si="594"/>
        <v>7.9680000000053042</v>
      </c>
      <c r="H9515" s="1">
        <v>38187.22971712963</v>
      </c>
    </row>
    <row r="9516" spans="1:8" x14ac:dyDescent="0.3">
      <c r="A9516">
        <v>201.25</v>
      </c>
      <c r="B9516" t="s">
        <v>2</v>
      </c>
      <c r="C9516">
        <v>2004</v>
      </c>
      <c r="D9516">
        <f t="shared" si="592"/>
        <v>201</v>
      </c>
      <c r="E9516">
        <f t="shared" si="595"/>
        <v>6</v>
      </c>
      <c r="F9516">
        <f t="shared" si="593"/>
        <v>6</v>
      </c>
      <c r="G9516">
        <f t="shared" si="594"/>
        <v>0</v>
      </c>
      <c r="H9516" s="1">
        <v>38187.250550520832</v>
      </c>
    </row>
    <row r="9517" spans="1:8" x14ac:dyDescent="0.3">
      <c r="A9517">
        <v>201.2139</v>
      </c>
      <c r="B9517" t="s">
        <v>2</v>
      </c>
      <c r="C9517">
        <v>2004</v>
      </c>
      <c r="D9517">
        <f t="shared" si="592"/>
        <v>201</v>
      </c>
      <c r="E9517">
        <f t="shared" si="595"/>
        <v>5.1335999999998876</v>
      </c>
      <c r="F9517">
        <f t="shared" si="593"/>
        <v>5</v>
      </c>
      <c r="G9517">
        <f t="shared" si="594"/>
        <v>8.0159999999932552</v>
      </c>
      <c r="H9517" s="1">
        <v>38187.271383912041</v>
      </c>
    </row>
    <row r="9518" spans="1:8" x14ac:dyDescent="0.3">
      <c r="A9518">
        <v>201.29169999999999</v>
      </c>
      <c r="B9518" t="s">
        <v>2</v>
      </c>
      <c r="C9518">
        <v>2004</v>
      </c>
      <c r="D9518">
        <f t="shared" si="592"/>
        <v>201</v>
      </c>
      <c r="E9518">
        <f t="shared" si="595"/>
        <v>7.0007999999997992</v>
      </c>
      <c r="F9518">
        <f t="shared" si="593"/>
        <v>7</v>
      </c>
      <c r="G9518">
        <f t="shared" si="594"/>
        <v>4.7999999987951014E-2</v>
      </c>
      <c r="H9518" s="1">
        <v>38187.292217303242</v>
      </c>
    </row>
    <row r="9519" spans="1:8" x14ac:dyDescent="0.3">
      <c r="A9519">
        <v>201.25550000000001</v>
      </c>
      <c r="B9519" t="s">
        <v>2</v>
      </c>
      <c r="C9519">
        <v>2004</v>
      </c>
      <c r="D9519">
        <f t="shared" si="592"/>
        <v>201</v>
      </c>
      <c r="E9519">
        <f t="shared" si="595"/>
        <v>6.1320000000002892</v>
      </c>
      <c r="F9519">
        <f t="shared" si="593"/>
        <v>6</v>
      </c>
      <c r="G9519">
        <f t="shared" si="594"/>
        <v>7.9200000000173532</v>
      </c>
      <c r="H9519" s="1">
        <v>38187.313050694444</v>
      </c>
    </row>
    <row r="9520" spans="1:8" x14ac:dyDescent="0.3">
      <c r="A9520">
        <v>201.33330000000001</v>
      </c>
      <c r="B9520" t="s">
        <v>2</v>
      </c>
      <c r="C9520">
        <v>2004</v>
      </c>
      <c r="D9520">
        <f t="shared" si="592"/>
        <v>201</v>
      </c>
      <c r="E9520">
        <f t="shared" si="595"/>
        <v>7.9992000000002008</v>
      </c>
      <c r="F9520">
        <f t="shared" si="593"/>
        <v>7</v>
      </c>
      <c r="G9520">
        <f t="shared" si="594"/>
        <v>59.952000000012049</v>
      </c>
      <c r="H9520" s="1">
        <v>38187.333884085645</v>
      </c>
    </row>
    <row r="9521" spans="1:8" x14ac:dyDescent="0.3">
      <c r="A9521">
        <v>201.2972</v>
      </c>
      <c r="B9521" t="s">
        <v>2</v>
      </c>
      <c r="C9521">
        <v>2004</v>
      </c>
      <c r="D9521">
        <f t="shared" si="592"/>
        <v>201</v>
      </c>
      <c r="E9521">
        <f t="shared" si="595"/>
        <v>7.1328000000000884</v>
      </c>
      <c r="F9521">
        <f t="shared" si="593"/>
        <v>7</v>
      </c>
      <c r="G9521">
        <f t="shared" si="594"/>
        <v>7.9680000000053042</v>
      </c>
      <c r="H9521" s="1">
        <v>38187.354717476854</v>
      </c>
    </row>
    <row r="9522" spans="1:8" x14ac:dyDescent="0.3">
      <c r="A9522">
        <v>201.375</v>
      </c>
      <c r="B9522" t="s">
        <v>2</v>
      </c>
      <c r="C9522">
        <v>2004</v>
      </c>
      <c r="D9522">
        <f t="shared" si="592"/>
        <v>201</v>
      </c>
      <c r="E9522">
        <f t="shared" si="595"/>
        <v>9</v>
      </c>
      <c r="F9522">
        <f t="shared" si="593"/>
        <v>9</v>
      </c>
      <c r="G9522">
        <f t="shared" si="594"/>
        <v>0</v>
      </c>
      <c r="H9522" s="1">
        <v>38187.375550868055</v>
      </c>
    </row>
    <row r="9523" spans="1:8" x14ac:dyDescent="0.3">
      <c r="A9523">
        <v>201.33879999999999</v>
      </c>
      <c r="B9523" t="s">
        <v>2</v>
      </c>
      <c r="C9523">
        <v>2004</v>
      </c>
      <c r="D9523">
        <f t="shared" si="592"/>
        <v>201</v>
      </c>
      <c r="E9523">
        <f t="shared" si="595"/>
        <v>8.1311999999998079</v>
      </c>
      <c r="F9523">
        <f t="shared" si="593"/>
        <v>8</v>
      </c>
      <c r="G9523">
        <f t="shared" si="594"/>
        <v>7.8719999999884749</v>
      </c>
      <c r="H9523" s="1">
        <v>38187.396384259257</v>
      </c>
    </row>
    <row r="9524" spans="1:8" x14ac:dyDescent="0.3">
      <c r="A9524">
        <v>201.41669999999999</v>
      </c>
      <c r="B9524" t="s">
        <v>2</v>
      </c>
      <c r="C9524">
        <v>2004</v>
      </c>
      <c r="D9524">
        <f t="shared" si="592"/>
        <v>201</v>
      </c>
      <c r="E9524">
        <f t="shared" si="595"/>
        <v>10.000799999999799</v>
      </c>
      <c r="F9524">
        <f t="shared" si="593"/>
        <v>10</v>
      </c>
      <c r="G9524">
        <f t="shared" si="594"/>
        <v>4.7999999987951014E-2</v>
      </c>
      <c r="H9524" s="1">
        <v>38187.417217650465</v>
      </c>
    </row>
    <row r="9525" spans="1:8" x14ac:dyDescent="0.3">
      <c r="A9525">
        <v>201.38050000000001</v>
      </c>
      <c r="B9525" t="s">
        <v>2</v>
      </c>
      <c r="C9525">
        <v>2004</v>
      </c>
      <c r="D9525">
        <f t="shared" si="592"/>
        <v>201</v>
      </c>
      <c r="E9525">
        <f t="shared" si="595"/>
        <v>9.1320000000002892</v>
      </c>
      <c r="F9525">
        <f t="shared" si="593"/>
        <v>9</v>
      </c>
      <c r="G9525">
        <f t="shared" si="594"/>
        <v>7.9200000000173532</v>
      </c>
      <c r="H9525" s="1">
        <v>38187.438051041667</v>
      </c>
    </row>
    <row r="9526" spans="1:8" x14ac:dyDescent="0.3">
      <c r="A9526">
        <v>201.45830000000001</v>
      </c>
      <c r="B9526" t="s">
        <v>2</v>
      </c>
      <c r="C9526">
        <v>2004</v>
      </c>
      <c r="D9526">
        <f t="shared" si="592"/>
        <v>201</v>
      </c>
      <c r="E9526">
        <f t="shared" si="595"/>
        <v>10.999200000000201</v>
      </c>
      <c r="F9526">
        <f t="shared" si="593"/>
        <v>10</v>
      </c>
      <c r="G9526">
        <f t="shared" si="594"/>
        <v>59.952000000012049</v>
      </c>
      <c r="H9526" s="1">
        <v>38187.458884432868</v>
      </c>
    </row>
    <row r="9527" spans="1:8" x14ac:dyDescent="0.3">
      <c r="A9527">
        <v>201.4222</v>
      </c>
      <c r="B9527" t="s">
        <v>2</v>
      </c>
      <c r="C9527">
        <v>2004</v>
      </c>
      <c r="D9527">
        <f t="shared" si="592"/>
        <v>201</v>
      </c>
      <c r="E9527">
        <f t="shared" si="595"/>
        <v>10.132800000000088</v>
      </c>
      <c r="F9527">
        <f t="shared" si="593"/>
        <v>10</v>
      </c>
      <c r="G9527">
        <f t="shared" si="594"/>
        <v>7.9680000000053042</v>
      </c>
      <c r="H9527" s="1">
        <v>38187.479717824077</v>
      </c>
    </row>
    <row r="9528" spans="1:8" x14ac:dyDescent="0.3">
      <c r="A9528">
        <v>201.5</v>
      </c>
      <c r="B9528" t="s">
        <v>2</v>
      </c>
      <c r="C9528">
        <v>2004</v>
      </c>
      <c r="D9528">
        <f t="shared" si="592"/>
        <v>201</v>
      </c>
      <c r="E9528">
        <f t="shared" si="595"/>
        <v>12</v>
      </c>
      <c r="F9528">
        <f t="shared" si="593"/>
        <v>12</v>
      </c>
      <c r="G9528">
        <f t="shared" si="594"/>
        <v>0</v>
      </c>
      <c r="H9528" s="1">
        <v>38187.500551215278</v>
      </c>
    </row>
    <row r="9529" spans="1:8" x14ac:dyDescent="0.3">
      <c r="A9529">
        <v>201.46379999999999</v>
      </c>
      <c r="B9529" t="s">
        <v>2</v>
      </c>
      <c r="C9529">
        <v>2004</v>
      </c>
      <c r="D9529">
        <f t="shared" si="592"/>
        <v>201</v>
      </c>
      <c r="E9529">
        <f t="shared" si="595"/>
        <v>11.131199999999808</v>
      </c>
      <c r="F9529">
        <f t="shared" si="593"/>
        <v>11</v>
      </c>
      <c r="G9529">
        <f t="shared" si="594"/>
        <v>7.8719999999884749</v>
      </c>
      <c r="H9529" s="1">
        <v>38187.52138460648</v>
      </c>
    </row>
    <row r="9530" spans="1:8" x14ac:dyDescent="0.3">
      <c r="A9530">
        <v>201.54169999999999</v>
      </c>
      <c r="B9530" t="s">
        <v>2</v>
      </c>
      <c r="C9530">
        <v>2004</v>
      </c>
      <c r="D9530">
        <f t="shared" si="592"/>
        <v>201</v>
      </c>
      <c r="E9530">
        <f t="shared" si="595"/>
        <v>13.000799999999799</v>
      </c>
      <c r="F9530">
        <f t="shared" si="593"/>
        <v>13</v>
      </c>
      <c r="G9530">
        <f t="shared" si="594"/>
        <v>4.7999999987951014E-2</v>
      </c>
      <c r="H9530" s="1">
        <v>38187.542217997689</v>
      </c>
    </row>
    <row r="9531" spans="1:8" x14ac:dyDescent="0.3">
      <c r="A9531">
        <v>201.50550000000001</v>
      </c>
      <c r="B9531" t="s">
        <v>2</v>
      </c>
      <c r="C9531">
        <v>2004</v>
      </c>
      <c r="D9531">
        <f t="shared" si="592"/>
        <v>201</v>
      </c>
      <c r="E9531">
        <f t="shared" si="595"/>
        <v>12.132000000000289</v>
      </c>
      <c r="F9531">
        <f t="shared" si="593"/>
        <v>12</v>
      </c>
      <c r="G9531">
        <f t="shared" si="594"/>
        <v>7.9200000000173532</v>
      </c>
      <c r="H9531" s="1">
        <v>38187.56305138889</v>
      </c>
    </row>
    <row r="9532" spans="1:8" x14ac:dyDescent="0.3">
      <c r="A9532">
        <v>201.58330000000001</v>
      </c>
      <c r="B9532" t="s">
        <v>2</v>
      </c>
      <c r="C9532">
        <v>2004</v>
      </c>
      <c r="D9532">
        <f t="shared" si="592"/>
        <v>201</v>
      </c>
      <c r="E9532">
        <f t="shared" si="595"/>
        <v>13.999200000000201</v>
      </c>
      <c r="F9532">
        <f t="shared" si="593"/>
        <v>13</v>
      </c>
      <c r="G9532">
        <f t="shared" si="594"/>
        <v>59.952000000012049</v>
      </c>
      <c r="H9532" s="1">
        <v>38187.583884780091</v>
      </c>
    </row>
    <row r="9533" spans="1:8" x14ac:dyDescent="0.3">
      <c r="A9533">
        <v>201.5471</v>
      </c>
      <c r="B9533" t="s">
        <v>2</v>
      </c>
      <c r="C9533">
        <v>2004</v>
      </c>
      <c r="D9533">
        <f t="shared" si="592"/>
        <v>201</v>
      </c>
      <c r="E9533">
        <f t="shared" si="595"/>
        <v>13.130400000000009</v>
      </c>
      <c r="F9533">
        <f t="shared" si="593"/>
        <v>13</v>
      </c>
      <c r="G9533">
        <f t="shared" si="594"/>
        <v>7.8240000000005239</v>
      </c>
      <c r="H9533" s="1">
        <v>38187.604718171293</v>
      </c>
    </row>
    <row r="9534" spans="1:8" x14ac:dyDescent="0.3">
      <c r="A9534">
        <v>201.625</v>
      </c>
      <c r="B9534" t="s">
        <v>2</v>
      </c>
      <c r="C9534">
        <v>2004</v>
      </c>
      <c r="D9534">
        <f t="shared" si="592"/>
        <v>201</v>
      </c>
      <c r="E9534">
        <f t="shared" si="595"/>
        <v>15</v>
      </c>
      <c r="F9534">
        <f t="shared" si="593"/>
        <v>15</v>
      </c>
      <c r="G9534">
        <f t="shared" si="594"/>
        <v>0</v>
      </c>
      <c r="H9534" s="1">
        <v>38187.625551562502</v>
      </c>
    </row>
    <row r="9535" spans="1:8" x14ac:dyDescent="0.3">
      <c r="A9535">
        <v>201.58879999999999</v>
      </c>
      <c r="B9535" t="s">
        <v>2</v>
      </c>
      <c r="C9535">
        <v>2004</v>
      </c>
      <c r="D9535">
        <f t="shared" si="592"/>
        <v>201</v>
      </c>
      <c r="E9535">
        <f t="shared" si="595"/>
        <v>14.131199999999808</v>
      </c>
      <c r="F9535">
        <f t="shared" si="593"/>
        <v>14</v>
      </c>
      <c r="G9535">
        <f t="shared" si="594"/>
        <v>7.8719999999884749</v>
      </c>
      <c r="H9535" s="1">
        <v>38187.646384953703</v>
      </c>
    </row>
    <row r="9536" spans="1:8" x14ac:dyDescent="0.3">
      <c r="A9536">
        <v>201.66669999999999</v>
      </c>
      <c r="B9536" t="s">
        <v>2</v>
      </c>
      <c r="C9536">
        <v>2004</v>
      </c>
      <c r="D9536">
        <f t="shared" si="592"/>
        <v>201</v>
      </c>
      <c r="E9536">
        <f t="shared" si="595"/>
        <v>16.000799999999799</v>
      </c>
      <c r="F9536">
        <f t="shared" si="593"/>
        <v>16</v>
      </c>
      <c r="G9536">
        <f t="shared" si="594"/>
        <v>4.7999999987951014E-2</v>
      </c>
      <c r="H9536" s="1">
        <v>38187.667218344905</v>
      </c>
    </row>
    <row r="9537" spans="1:8" x14ac:dyDescent="0.3">
      <c r="A9537">
        <v>201.63040000000001</v>
      </c>
      <c r="B9537" t="s">
        <v>2</v>
      </c>
      <c r="C9537">
        <v>2004</v>
      </c>
      <c r="D9537">
        <f t="shared" si="592"/>
        <v>201</v>
      </c>
      <c r="E9537">
        <f t="shared" si="595"/>
        <v>15.12960000000021</v>
      </c>
      <c r="F9537">
        <f t="shared" si="593"/>
        <v>15</v>
      </c>
      <c r="G9537">
        <f t="shared" si="594"/>
        <v>7.7760000000125729</v>
      </c>
      <c r="H9537" s="1">
        <v>38187.688051736113</v>
      </c>
    </row>
    <row r="9538" spans="1:8" x14ac:dyDescent="0.3">
      <c r="A9538">
        <v>201.70830000000001</v>
      </c>
      <c r="B9538" t="s">
        <v>2</v>
      </c>
      <c r="C9538">
        <v>2004</v>
      </c>
      <c r="D9538">
        <f t="shared" si="592"/>
        <v>201</v>
      </c>
      <c r="E9538">
        <f t="shared" si="595"/>
        <v>16.999200000000201</v>
      </c>
      <c r="F9538">
        <f t="shared" si="593"/>
        <v>16</v>
      </c>
      <c r="G9538">
        <f t="shared" si="594"/>
        <v>59.952000000012049</v>
      </c>
      <c r="H9538" s="1">
        <v>38187.708885127315</v>
      </c>
    </row>
    <row r="9539" spans="1:8" x14ac:dyDescent="0.3">
      <c r="A9539">
        <v>201.6721</v>
      </c>
      <c r="B9539" t="s">
        <v>2</v>
      </c>
      <c r="C9539">
        <v>2004</v>
      </c>
      <c r="D9539">
        <f t="shared" ref="D9539:D9602" si="596">FLOOR(A9539,1)</f>
        <v>201</v>
      </c>
      <c r="E9539">
        <f t="shared" si="595"/>
        <v>16.130400000000009</v>
      </c>
      <c r="F9539">
        <f t="shared" ref="F9539:F9602" si="597">FLOOR(E9539,1)</f>
        <v>16</v>
      </c>
      <c r="G9539">
        <f t="shared" ref="G9539:G9602" si="598">(E9539-F9539)*60</f>
        <v>7.8240000000005239</v>
      </c>
      <c r="H9539" s="1">
        <v>38187.729718518516</v>
      </c>
    </row>
    <row r="9540" spans="1:8" x14ac:dyDescent="0.3">
      <c r="A9540">
        <v>201.75</v>
      </c>
      <c r="B9540" t="s">
        <v>2</v>
      </c>
      <c r="C9540">
        <v>2004</v>
      </c>
      <c r="D9540">
        <f t="shared" si="596"/>
        <v>201</v>
      </c>
      <c r="E9540">
        <f t="shared" si="595"/>
        <v>18</v>
      </c>
      <c r="F9540">
        <f t="shared" si="597"/>
        <v>18</v>
      </c>
      <c r="G9540">
        <f t="shared" si="598"/>
        <v>0</v>
      </c>
      <c r="H9540" s="1">
        <v>38187.750551909725</v>
      </c>
    </row>
    <row r="9541" spans="1:8" x14ac:dyDescent="0.3">
      <c r="A9541">
        <v>201.71369999999999</v>
      </c>
      <c r="B9541" t="s">
        <v>2</v>
      </c>
      <c r="C9541">
        <v>2004</v>
      </c>
      <c r="D9541">
        <f t="shared" si="596"/>
        <v>201</v>
      </c>
      <c r="E9541">
        <f t="shared" si="595"/>
        <v>17.128799999999728</v>
      </c>
      <c r="F9541">
        <f t="shared" si="597"/>
        <v>17</v>
      </c>
      <c r="G9541">
        <f t="shared" si="598"/>
        <v>7.7279999999836946</v>
      </c>
      <c r="H9541" s="1">
        <v>38187.771385300926</v>
      </c>
    </row>
    <row r="9542" spans="1:8" x14ac:dyDescent="0.3">
      <c r="A9542">
        <v>201.79169999999999</v>
      </c>
      <c r="B9542" t="s">
        <v>2</v>
      </c>
      <c r="C9542">
        <v>2004</v>
      </c>
      <c r="D9542">
        <f t="shared" si="596"/>
        <v>201</v>
      </c>
      <c r="E9542">
        <f t="shared" si="595"/>
        <v>19.000799999999799</v>
      </c>
      <c r="F9542">
        <f t="shared" si="597"/>
        <v>19</v>
      </c>
      <c r="G9542">
        <f t="shared" si="598"/>
        <v>4.7999999987951014E-2</v>
      </c>
      <c r="H9542" s="1">
        <v>38187.792218692128</v>
      </c>
    </row>
    <row r="9543" spans="1:8" x14ac:dyDescent="0.3">
      <c r="A9543">
        <v>201.75540000000001</v>
      </c>
      <c r="B9543" t="s">
        <v>2</v>
      </c>
      <c r="C9543">
        <v>2004</v>
      </c>
      <c r="D9543">
        <f t="shared" si="596"/>
        <v>201</v>
      </c>
      <c r="E9543">
        <f t="shared" si="595"/>
        <v>18.12960000000021</v>
      </c>
      <c r="F9543">
        <f t="shared" si="597"/>
        <v>18</v>
      </c>
      <c r="G9543">
        <f t="shared" si="598"/>
        <v>7.7760000000125729</v>
      </c>
      <c r="H9543" s="1">
        <v>38187.813052083337</v>
      </c>
    </row>
    <row r="9544" spans="1:8" x14ac:dyDescent="0.3">
      <c r="A9544">
        <v>201.83330000000001</v>
      </c>
      <c r="B9544" t="s">
        <v>2</v>
      </c>
      <c r="C9544">
        <v>2004</v>
      </c>
      <c r="D9544">
        <f t="shared" si="596"/>
        <v>201</v>
      </c>
      <c r="E9544">
        <f t="shared" si="595"/>
        <v>19.999200000000201</v>
      </c>
      <c r="F9544">
        <f t="shared" si="597"/>
        <v>19</v>
      </c>
      <c r="G9544">
        <f t="shared" si="598"/>
        <v>59.952000000012049</v>
      </c>
      <c r="H9544" s="1">
        <v>38187.833885474538</v>
      </c>
    </row>
    <row r="9545" spans="1:8" x14ac:dyDescent="0.3">
      <c r="A9545">
        <v>201.7971</v>
      </c>
      <c r="B9545" t="s">
        <v>2</v>
      </c>
      <c r="C9545">
        <v>2004</v>
      </c>
      <c r="D9545">
        <f t="shared" si="596"/>
        <v>201</v>
      </c>
      <c r="E9545">
        <f t="shared" si="595"/>
        <v>19.130400000000009</v>
      </c>
      <c r="F9545">
        <f t="shared" si="597"/>
        <v>19</v>
      </c>
      <c r="G9545">
        <f t="shared" si="598"/>
        <v>7.8240000000005239</v>
      </c>
      <c r="H9545" s="1">
        <v>38187.854718865739</v>
      </c>
    </row>
    <row r="9546" spans="1:8" x14ac:dyDescent="0.3">
      <c r="A9546">
        <v>201.875</v>
      </c>
      <c r="B9546" t="s">
        <v>2</v>
      </c>
      <c r="C9546">
        <v>2004</v>
      </c>
      <c r="D9546">
        <f t="shared" si="596"/>
        <v>201</v>
      </c>
      <c r="E9546">
        <f t="shared" si="595"/>
        <v>21</v>
      </c>
      <c r="F9546">
        <f t="shared" si="597"/>
        <v>21</v>
      </c>
      <c r="G9546">
        <f t="shared" si="598"/>
        <v>0</v>
      </c>
      <c r="H9546" s="1">
        <v>38187.875552256941</v>
      </c>
    </row>
    <row r="9547" spans="1:8" x14ac:dyDescent="0.3">
      <c r="A9547">
        <v>201.83869999999999</v>
      </c>
      <c r="B9547" t="s">
        <v>2</v>
      </c>
      <c r="C9547">
        <v>2004</v>
      </c>
      <c r="D9547">
        <f t="shared" si="596"/>
        <v>201</v>
      </c>
      <c r="E9547">
        <f t="shared" si="595"/>
        <v>20.128799999999728</v>
      </c>
      <c r="F9547">
        <f t="shared" si="597"/>
        <v>20</v>
      </c>
      <c r="G9547">
        <f t="shared" si="598"/>
        <v>7.7279999999836946</v>
      </c>
      <c r="H9547" s="1">
        <v>38187.89638564815</v>
      </c>
    </row>
    <row r="9548" spans="1:8" x14ac:dyDescent="0.3">
      <c r="A9548">
        <v>201.91669999999999</v>
      </c>
      <c r="B9548" t="s">
        <v>2</v>
      </c>
      <c r="C9548">
        <v>2004</v>
      </c>
      <c r="D9548">
        <f t="shared" si="596"/>
        <v>201</v>
      </c>
      <c r="E9548">
        <f t="shared" si="595"/>
        <v>22.000799999999799</v>
      </c>
      <c r="F9548">
        <f t="shared" si="597"/>
        <v>22</v>
      </c>
      <c r="G9548">
        <f t="shared" si="598"/>
        <v>4.7999999987951014E-2</v>
      </c>
      <c r="H9548" s="1">
        <v>38187.917219039351</v>
      </c>
    </row>
    <row r="9549" spans="1:8" x14ac:dyDescent="0.3">
      <c r="A9549">
        <v>201.88040000000001</v>
      </c>
      <c r="B9549" t="s">
        <v>2</v>
      </c>
      <c r="C9549">
        <v>2004</v>
      </c>
      <c r="D9549">
        <f t="shared" si="596"/>
        <v>201</v>
      </c>
      <c r="E9549">
        <f t="shared" si="595"/>
        <v>21.12960000000021</v>
      </c>
      <c r="F9549">
        <f t="shared" si="597"/>
        <v>21</v>
      </c>
      <c r="G9549">
        <f t="shared" si="598"/>
        <v>7.7760000000125729</v>
      </c>
      <c r="H9549" s="1">
        <v>38187.938052430552</v>
      </c>
    </row>
    <row r="9550" spans="1:8" x14ac:dyDescent="0.3">
      <c r="A9550">
        <v>201.95830000000001</v>
      </c>
      <c r="B9550" t="s">
        <v>2</v>
      </c>
      <c r="C9550">
        <v>2004</v>
      </c>
      <c r="D9550">
        <f t="shared" si="596"/>
        <v>201</v>
      </c>
      <c r="E9550">
        <f t="shared" si="595"/>
        <v>22.999200000000201</v>
      </c>
      <c r="F9550">
        <f t="shared" si="597"/>
        <v>22</v>
      </c>
      <c r="G9550">
        <f t="shared" si="598"/>
        <v>59.952000000012049</v>
      </c>
      <c r="H9550" s="1">
        <v>38187.958885821761</v>
      </c>
    </row>
    <row r="9551" spans="1:8" x14ac:dyDescent="0.3">
      <c r="A9551">
        <v>201.922</v>
      </c>
      <c r="B9551" t="s">
        <v>2</v>
      </c>
      <c r="C9551">
        <v>2004</v>
      </c>
      <c r="D9551">
        <f t="shared" si="596"/>
        <v>201</v>
      </c>
      <c r="E9551">
        <f t="shared" si="595"/>
        <v>22.127999999999929</v>
      </c>
      <c r="F9551">
        <f t="shared" si="597"/>
        <v>22</v>
      </c>
      <c r="G9551">
        <f t="shared" si="598"/>
        <v>7.6799999999957436</v>
      </c>
      <c r="H9551" s="1">
        <v>38187.979719212963</v>
      </c>
    </row>
    <row r="9552" spans="1:8" x14ac:dyDescent="0.3">
      <c r="A9552">
        <v>202</v>
      </c>
      <c r="B9552" t="s">
        <v>2</v>
      </c>
      <c r="C9552">
        <v>2004</v>
      </c>
      <c r="D9552">
        <f t="shared" si="596"/>
        <v>202</v>
      </c>
      <c r="E9552">
        <f t="shared" si="595"/>
        <v>0</v>
      </c>
      <c r="F9552">
        <f t="shared" si="597"/>
        <v>0</v>
      </c>
      <c r="G9552">
        <f t="shared" si="598"/>
        <v>0</v>
      </c>
      <c r="H9552" s="1">
        <v>38188.000552604164</v>
      </c>
    </row>
    <row r="9553" spans="1:8" x14ac:dyDescent="0.3">
      <c r="A9553">
        <v>201.96369999999999</v>
      </c>
      <c r="B9553" t="s">
        <v>2</v>
      </c>
      <c r="C9553">
        <v>2004</v>
      </c>
      <c r="D9553">
        <f t="shared" si="596"/>
        <v>201</v>
      </c>
      <c r="E9553">
        <f t="shared" si="595"/>
        <v>23.128799999999728</v>
      </c>
      <c r="F9553">
        <f t="shared" si="597"/>
        <v>23</v>
      </c>
      <c r="G9553">
        <f t="shared" si="598"/>
        <v>7.7279999999836946</v>
      </c>
      <c r="H9553" s="1">
        <v>38188.021385995373</v>
      </c>
    </row>
    <row r="9554" spans="1:8" x14ac:dyDescent="0.3">
      <c r="A9554">
        <v>202.04169999999999</v>
      </c>
      <c r="B9554" t="s">
        <v>2</v>
      </c>
      <c r="C9554">
        <v>2004</v>
      </c>
      <c r="D9554">
        <f t="shared" si="596"/>
        <v>202</v>
      </c>
      <c r="E9554">
        <f t="shared" si="595"/>
        <v>1.0007999999997992</v>
      </c>
      <c r="F9554">
        <f t="shared" si="597"/>
        <v>1</v>
      </c>
      <c r="G9554">
        <f t="shared" si="598"/>
        <v>4.7999999987951014E-2</v>
      </c>
      <c r="H9554" s="1">
        <v>38188.042219386574</v>
      </c>
    </row>
    <row r="9555" spans="1:8" x14ac:dyDescent="0.3">
      <c r="A9555">
        <v>202.00530000000001</v>
      </c>
      <c r="B9555" t="s">
        <v>2</v>
      </c>
      <c r="C9555">
        <v>2004</v>
      </c>
      <c r="D9555">
        <f t="shared" si="596"/>
        <v>202</v>
      </c>
      <c r="E9555">
        <f t="shared" si="595"/>
        <v>0.12720000000012988</v>
      </c>
      <c r="F9555">
        <f t="shared" si="597"/>
        <v>0</v>
      </c>
      <c r="G9555">
        <f t="shared" si="598"/>
        <v>7.6320000000077926</v>
      </c>
      <c r="H9555" s="1">
        <v>38188.063052777776</v>
      </c>
    </row>
    <row r="9556" spans="1:8" x14ac:dyDescent="0.3">
      <c r="A9556">
        <v>202.08330000000001</v>
      </c>
      <c r="B9556" t="s">
        <v>2</v>
      </c>
      <c r="C9556">
        <v>2004</v>
      </c>
      <c r="D9556">
        <f t="shared" si="596"/>
        <v>202</v>
      </c>
      <c r="E9556">
        <f t="shared" si="595"/>
        <v>1.9992000000002008</v>
      </c>
      <c r="F9556">
        <f t="shared" si="597"/>
        <v>1</v>
      </c>
      <c r="G9556">
        <f t="shared" si="598"/>
        <v>59.952000000012049</v>
      </c>
      <c r="H9556" s="1">
        <v>38188.083886168984</v>
      </c>
    </row>
    <row r="9557" spans="1:8" x14ac:dyDescent="0.3">
      <c r="A9557">
        <v>202.047</v>
      </c>
      <c r="B9557" t="s">
        <v>2</v>
      </c>
      <c r="C9557">
        <v>2004</v>
      </c>
      <c r="D9557">
        <f t="shared" si="596"/>
        <v>202</v>
      </c>
      <c r="E9557">
        <f t="shared" si="595"/>
        <v>1.1279999999999291</v>
      </c>
      <c r="F9557">
        <f t="shared" si="597"/>
        <v>1</v>
      </c>
      <c r="G9557">
        <f t="shared" si="598"/>
        <v>7.6799999999957436</v>
      </c>
      <c r="H9557" s="1">
        <v>38188.104719560186</v>
      </c>
    </row>
    <row r="9558" spans="1:8" x14ac:dyDescent="0.3">
      <c r="A9558">
        <v>202.125</v>
      </c>
      <c r="B9558" t="s">
        <v>2</v>
      </c>
      <c r="C9558">
        <v>2004</v>
      </c>
      <c r="D9558">
        <f t="shared" si="596"/>
        <v>202</v>
      </c>
      <c r="E9558">
        <f t="shared" si="595"/>
        <v>3</v>
      </c>
      <c r="F9558">
        <f t="shared" si="597"/>
        <v>3</v>
      </c>
      <c r="G9558">
        <f t="shared" si="598"/>
        <v>0</v>
      </c>
      <c r="H9558" s="1">
        <v>38188.125552951387</v>
      </c>
    </row>
    <row r="9559" spans="1:8" x14ac:dyDescent="0.3">
      <c r="A9559">
        <v>202.08860000000001</v>
      </c>
      <c r="B9559" t="s">
        <v>2</v>
      </c>
      <c r="C9559">
        <v>2004</v>
      </c>
      <c r="D9559">
        <f t="shared" si="596"/>
        <v>202</v>
      </c>
      <c r="E9559">
        <f t="shared" si="595"/>
        <v>2.1264000000003307</v>
      </c>
      <c r="F9559">
        <f t="shared" si="597"/>
        <v>2</v>
      </c>
      <c r="G9559">
        <f t="shared" si="598"/>
        <v>7.5840000000198415</v>
      </c>
      <c r="H9559" s="1">
        <v>38188.146386342596</v>
      </c>
    </row>
    <row r="9560" spans="1:8" x14ac:dyDescent="0.3">
      <c r="A9560">
        <v>202.16669999999999</v>
      </c>
      <c r="B9560" t="s">
        <v>2</v>
      </c>
      <c r="C9560">
        <v>2004</v>
      </c>
      <c r="D9560">
        <f t="shared" si="596"/>
        <v>202</v>
      </c>
      <c r="E9560">
        <f t="shared" si="595"/>
        <v>4.0007999999997992</v>
      </c>
      <c r="F9560">
        <f t="shared" si="597"/>
        <v>4</v>
      </c>
      <c r="G9560">
        <f t="shared" si="598"/>
        <v>4.7999999987951014E-2</v>
      </c>
      <c r="H9560" s="1">
        <v>38188.167219733798</v>
      </c>
    </row>
    <row r="9561" spans="1:8" x14ac:dyDescent="0.3">
      <c r="A9561">
        <v>202.13030000000001</v>
      </c>
      <c r="B9561" t="s">
        <v>2</v>
      </c>
      <c r="C9561">
        <v>2004</v>
      </c>
      <c r="D9561">
        <f t="shared" si="596"/>
        <v>202</v>
      </c>
      <c r="E9561">
        <f t="shared" si="595"/>
        <v>3.1272000000001299</v>
      </c>
      <c r="F9561">
        <f t="shared" si="597"/>
        <v>3</v>
      </c>
      <c r="G9561">
        <f t="shared" si="598"/>
        <v>7.6320000000077926</v>
      </c>
      <c r="H9561" s="1">
        <v>38188.188053124999</v>
      </c>
    </row>
    <row r="9562" spans="1:8" x14ac:dyDescent="0.3">
      <c r="A9562">
        <v>202.20830000000001</v>
      </c>
      <c r="B9562" t="s">
        <v>2</v>
      </c>
      <c r="C9562">
        <v>2004</v>
      </c>
      <c r="D9562">
        <f t="shared" si="596"/>
        <v>202</v>
      </c>
      <c r="E9562">
        <f t="shared" si="595"/>
        <v>4.9992000000002008</v>
      </c>
      <c r="F9562">
        <f t="shared" si="597"/>
        <v>4</v>
      </c>
      <c r="G9562">
        <f t="shared" si="598"/>
        <v>59.952000000012049</v>
      </c>
      <c r="H9562" s="1">
        <v>38188.2088865162</v>
      </c>
    </row>
    <row r="9563" spans="1:8" x14ac:dyDescent="0.3">
      <c r="A9563">
        <v>202.17189999999999</v>
      </c>
      <c r="B9563" t="s">
        <v>2</v>
      </c>
      <c r="C9563">
        <v>2004</v>
      </c>
      <c r="D9563">
        <f t="shared" si="596"/>
        <v>202</v>
      </c>
      <c r="E9563">
        <f t="shared" si="595"/>
        <v>4.1255999999998494</v>
      </c>
      <c r="F9563">
        <f t="shared" si="597"/>
        <v>4</v>
      </c>
      <c r="G9563">
        <f t="shared" si="598"/>
        <v>7.5359999999909633</v>
      </c>
      <c r="H9563" s="1">
        <v>38188.229719907409</v>
      </c>
    </row>
    <row r="9564" spans="1:8" x14ac:dyDescent="0.3">
      <c r="A9564">
        <v>202.25</v>
      </c>
      <c r="B9564" t="s">
        <v>2</v>
      </c>
      <c r="C9564">
        <v>2004</v>
      </c>
      <c r="D9564">
        <f t="shared" si="596"/>
        <v>202</v>
      </c>
      <c r="E9564">
        <f t="shared" si="595"/>
        <v>6</v>
      </c>
      <c r="F9564">
        <f t="shared" si="597"/>
        <v>6</v>
      </c>
      <c r="G9564">
        <f t="shared" si="598"/>
        <v>0</v>
      </c>
      <c r="H9564" s="1">
        <v>38188.250553298611</v>
      </c>
    </row>
    <row r="9565" spans="1:8" x14ac:dyDescent="0.3">
      <c r="A9565">
        <v>202.21360000000001</v>
      </c>
      <c r="B9565" t="s">
        <v>2</v>
      </c>
      <c r="C9565">
        <v>2004</v>
      </c>
      <c r="D9565">
        <f t="shared" si="596"/>
        <v>202</v>
      </c>
      <c r="E9565">
        <f t="shared" si="595"/>
        <v>5.1264000000003307</v>
      </c>
      <c r="F9565">
        <f t="shared" si="597"/>
        <v>5</v>
      </c>
      <c r="G9565">
        <f t="shared" si="598"/>
        <v>7.5840000000198415</v>
      </c>
      <c r="H9565" s="1">
        <v>38188.271386689812</v>
      </c>
    </row>
    <row r="9566" spans="1:8" x14ac:dyDescent="0.3">
      <c r="A9566">
        <v>202.29169999999999</v>
      </c>
      <c r="B9566" t="s">
        <v>2</v>
      </c>
      <c r="C9566">
        <v>2004</v>
      </c>
      <c r="D9566">
        <f t="shared" si="596"/>
        <v>202</v>
      </c>
      <c r="E9566">
        <f t="shared" si="595"/>
        <v>7.0007999999997992</v>
      </c>
      <c r="F9566">
        <f t="shared" si="597"/>
        <v>7</v>
      </c>
      <c r="G9566">
        <f t="shared" si="598"/>
        <v>4.7999999987951014E-2</v>
      </c>
      <c r="H9566" s="1">
        <v>38188.292220081021</v>
      </c>
    </row>
    <row r="9567" spans="1:8" x14ac:dyDescent="0.3">
      <c r="A9567">
        <v>202.25530000000001</v>
      </c>
      <c r="B9567" t="s">
        <v>2</v>
      </c>
      <c r="C9567">
        <v>2004</v>
      </c>
      <c r="D9567">
        <f t="shared" si="596"/>
        <v>202</v>
      </c>
      <c r="E9567">
        <f t="shared" si="595"/>
        <v>6.1272000000001299</v>
      </c>
      <c r="F9567">
        <f t="shared" si="597"/>
        <v>6</v>
      </c>
      <c r="G9567">
        <f t="shared" si="598"/>
        <v>7.6320000000077926</v>
      </c>
      <c r="H9567" s="1">
        <v>38188.313053472222</v>
      </c>
    </row>
    <row r="9568" spans="1:8" x14ac:dyDescent="0.3">
      <c r="A9568">
        <v>202.33330000000001</v>
      </c>
      <c r="B9568" t="s">
        <v>2</v>
      </c>
      <c r="C9568">
        <v>2004</v>
      </c>
      <c r="D9568">
        <f t="shared" si="596"/>
        <v>202</v>
      </c>
      <c r="E9568">
        <f t="shared" si="595"/>
        <v>7.9992000000002008</v>
      </c>
      <c r="F9568">
        <f t="shared" si="597"/>
        <v>7</v>
      </c>
      <c r="G9568">
        <f t="shared" si="598"/>
        <v>59.952000000012049</v>
      </c>
      <c r="H9568" s="1">
        <v>38188.333886863424</v>
      </c>
    </row>
    <row r="9569" spans="1:8" x14ac:dyDescent="0.3">
      <c r="A9569">
        <v>202.29689999999999</v>
      </c>
      <c r="B9569" t="s">
        <v>2</v>
      </c>
      <c r="C9569">
        <v>2004</v>
      </c>
      <c r="D9569">
        <f t="shared" si="596"/>
        <v>202</v>
      </c>
      <c r="E9569">
        <f t="shared" si="595"/>
        <v>7.1255999999998494</v>
      </c>
      <c r="F9569">
        <f t="shared" si="597"/>
        <v>7</v>
      </c>
      <c r="G9569">
        <f t="shared" si="598"/>
        <v>7.5359999999909633</v>
      </c>
      <c r="H9569" s="1">
        <v>38188.354720254632</v>
      </c>
    </row>
    <row r="9570" spans="1:8" x14ac:dyDescent="0.3">
      <c r="A9570">
        <v>202.375</v>
      </c>
      <c r="B9570" t="s">
        <v>2</v>
      </c>
      <c r="C9570">
        <v>2004</v>
      </c>
      <c r="D9570">
        <f t="shared" si="596"/>
        <v>202</v>
      </c>
      <c r="E9570">
        <f t="shared" si="595"/>
        <v>9</v>
      </c>
      <c r="F9570">
        <f t="shared" si="597"/>
        <v>9</v>
      </c>
      <c r="G9570">
        <f t="shared" si="598"/>
        <v>0</v>
      </c>
      <c r="H9570" s="1">
        <v>38188.375553645834</v>
      </c>
    </row>
    <row r="9571" spans="1:8" x14ac:dyDescent="0.3">
      <c r="A9571">
        <v>202.33860000000001</v>
      </c>
      <c r="B9571" t="s">
        <v>2</v>
      </c>
      <c r="C9571">
        <v>2004</v>
      </c>
      <c r="D9571">
        <f t="shared" si="596"/>
        <v>202</v>
      </c>
      <c r="E9571">
        <f t="shared" si="595"/>
        <v>8.1264000000003307</v>
      </c>
      <c r="F9571">
        <f t="shared" si="597"/>
        <v>8</v>
      </c>
      <c r="G9571">
        <f t="shared" si="598"/>
        <v>7.5840000000198415</v>
      </c>
      <c r="H9571" s="1">
        <v>38188.396387037035</v>
      </c>
    </row>
    <row r="9572" spans="1:8" x14ac:dyDescent="0.3">
      <c r="A9572">
        <v>202.41669999999999</v>
      </c>
      <c r="B9572" t="s">
        <v>2</v>
      </c>
      <c r="C9572">
        <v>2004</v>
      </c>
      <c r="D9572">
        <f t="shared" si="596"/>
        <v>202</v>
      </c>
      <c r="E9572">
        <f t="shared" si="595"/>
        <v>10.000799999999799</v>
      </c>
      <c r="F9572">
        <f t="shared" si="597"/>
        <v>10</v>
      </c>
      <c r="G9572">
        <f t="shared" si="598"/>
        <v>4.7999999987951014E-2</v>
      </c>
      <c r="H9572" s="1">
        <v>38188.417220428244</v>
      </c>
    </row>
    <row r="9573" spans="1:8" x14ac:dyDescent="0.3">
      <c r="A9573">
        <v>202.3802</v>
      </c>
      <c r="B9573" t="s">
        <v>2</v>
      </c>
      <c r="C9573">
        <v>2004</v>
      </c>
      <c r="D9573">
        <f t="shared" si="596"/>
        <v>202</v>
      </c>
      <c r="E9573">
        <f t="shared" si="595"/>
        <v>9.1248000000000502</v>
      </c>
      <c r="F9573">
        <f t="shared" si="597"/>
        <v>9</v>
      </c>
      <c r="G9573">
        <f t="shared" si="598"/>
        <v>7.4880000000030122</v>
      </c>
      <c r="H9573" s="1">
        <v>38188.438053819445</v>
      </c>
    </row>
    <row r="9574" spans="1:8" x14ac:dyDescent="0.3">
      <c r="A9574">
        <v>202.45830000000001</v>
      </c>
      <c r="B9574" t="s">
        <v>2</v>
      </c>
      <c r="C9574">
        <v>2004</v>
      </c>
      <c r="D9574">
        <f t="shared" si="596"/>
        <v>202</v>
      </c>
      <c r="E9574">
        <f t="shared" si="595"/>
        <v>10.999200000000201</v>
      </c>
      <c r="F9574">
        <f t="shared" si="597"/>
        <v>10</v>
      </c>
      <c r="G9574">
        <f t="shared" si="598"/>
        <v>59.952000000012049</v>
      </c>
      <c r="H9574" s="1">
        <v>38188.458887210647</v>
      </c>
    </row>
    <row r="9575" spans="1:8" x14ac:dyDescent="0.3">
      <c r="A9575">
        <v>202.42189999999999</v>
      </c>
      <c r="B9575" t="s">
        <v>2</v>
      </c>
      <c r="C9575">
        <v>2004</v>
      </c>
      <c r="D9575">
        <f t="shared" si="596"/>
        <v>202</v>
      </c>
      <c r="E9575">
        <f t="shared" si="595"/>
        <v>10.125599999999849</v>
      </c>
      <c r="F9575">
        <f t="shared" si="597"/>
        <v>10</v>
      </c>
      <c r="G9575">
        <f t="shared" si="598"/>
        <v>7.5359999999909633</v>
      </c>
      <c r="H9575" s="1">
        <v>38188.479720601848</v>
      </c>
    </row>
    <row r="9576" spans="1:8" x14ac:dyDescent="0.3">
      <c r="A9576">
        <v>202.5</v>
      </c>
      <c r="B9576" t="s">
        <v>2</v>
      </c>
      <c r="C9576">
        <v>2004</v>
      </c>
      <c r="D9576">
        <f t="shared" si="596"/>
        <v>202</v>
      </c>
      <c r="E9576">
        <f t="shared" si="595"/>
        <v>12</v>
      </c>
      <c r="F9576">
        <f t="shared" si="597"/>
        <v>12</v>
      </c>
      <c r="G9576">
        <f t="shared" si="598"/>
        <v>0</v>
      </c>
      <c r="H9576" s="1">
        <v>38188.500553993057</v>
      </c>
    </row>
    <row r="9577" spans="1:8" x14ac:dyDescent="0.3">
      <c r="A9577">
        <v>202.46350000000001</v>
      </c>
      <c r="B9577" t="s">
        <v>2</v>
      </c>
      <c r="C9577">
        <v>2004</v>
      </c>
      <c r="D9577">
        <f t="shared" si="596"/>
        <v>202</v>
      </c>
      <c r="E9577">
        <f t="shared" si="595"/>
        <v>11.124000000000251</v>
      </c>
      <c r="F9577">
        <f t="shared" si="597"/>
        <v>11</v>
      </c>
      <c r="G9577">
        <f t="shared" si="598"/>
        <v>7.4400000000150612</v>
      </c>
      <c r="H9577" s="1">
        <v>38188.521387384259</v>
      </c>
    </row>
    <row r="9578" spans="1:8" x14ac:dyDescent="0.3">
      <c r="A9578">
        <v>202.54169999999999</v>
      </c>
      <c r="B9578" t="s">
        <v>2</v>
      </c>
      <c r="C9578">
        <v>2004</v>
      </c>
      <c r="D9578">
        <f t="shared" si="596"/>
        <v>202</v>
      </c>
      <c r="E9578">
        <f t="shared" ref="E9578:E9641" si="599">(A9578-D9578)*24</f>
        <v>13.000799999999799</v>
      </c>
      <c r="F9578">
        <f t="shared" si="597"/>
        <v>13</v>
      </c>
      <c r="G9578">
        <f t="shared" si="598"/>
        <v>4.7999999987951014E-2</v>
      </c>
      <c r="H9578" s="1">
        <v>38188.54222077546</v>
      </c>
    </row>
    <row r="9579" spans="1:8" x14ac:dyDescent="0.3">
      <c r="A9579">
        <v>202.5052</v>
      </c>
      <c r="B9579" t="s">
        <v>2</v>
      </c>
      <c r="C9579">
        <v>2004</v>
      </c>
      <c r="D9579">
        <f t="shared" si="596"/>
        <v>202</v>
      </c>
      <c r="E9579">
        <f t="shared" si="599"/>
        <v>12.12480000000005</v>
      </c>
      <c r="F9579">
        <f t="shared" si="597"/>
        <v>12</v>
      </c>
      <c r="G9579">
        <f t="shared" si="598"/>
        <v>7.4880000000030122</v>
      </c>
      <c r="H9579" s="1">
        <v>38188.563054166669</v>
      </c>
    </row>
    <row r="9580" spans="1:8" x14ac:dyDescent="0.3">
      <c r="A9580">
        <v>202.58330000000001</v>
      </c>
      <c r="B9580" t="s">
        <v>2</v>
      </c>
      <c r="C9580">
        <v>2004</v>
      </c>
      <c r="D9580">
        <f t="shared" si="596"/>
        <v>202</v>
      </c>
      <c r="E9580">
        <f t="shared" si="599"/>
        <v>13.999200000000201</v>
      </c>
      <c r="F9580">
        <f t="shared" si="597"/>
        <v>13</v>
      </c>
      <c r="G9580">
        <f t="shared" si="598"/>
        <v>59.952000000012049</v>
      </c>
      <c r="H9580" s="1">
        <v>38188.58388755787</v>
      </c>
    </row>
    <row r="9581" spans="1:8" x14ac:dyDescent="0.3">
      <c r="A9581">
        <v>202.54679999999999</v>
      </c>
      <c r="B9581" t="s">
        <v>2</v>
      </c>
      <c r="C9581">
        <v>2004</v>
      </c>
      <c r="D9581">
        <f t="shared" si="596"/>
        <v>202</v>
      </c>
      <c r="E9581">
        <f t="shared" si="599"/>
        <v>13.12319999999977</v>
      </c>
      <c r="F9581">
        <f t="shared" si="597"/>
        <v>13</v>
      </c>
      <c r="G9581">
        <f t="shared" si="598"/>
        <v>7.391999999986183</v>
      </c>
      <c r="H9581" s="1">
        <v>38188.604720949072</v>
      </c>
    </row>
    <row r="9582" spans="1:8" x14ac:dyDescent="0.3">
      <c r="A9582">
        <v>202.625</v>
      </c>
      <c r="B9582" t="s">
        <v>2</v>
      </c>
      <c r="C9582">
        <v>2004</v>
      </c>
      <c r="D9582">
        <f t="shared" si="596"/>
        <v>202</v>
      </c>
      <c r="E9582">
        <f t="shared" si="599"/>
        <v>15</v>
      </c>
      <c r="F9582">
        <f t="shared" si="597"/>
        <v>15</v>
      </c>
      <c r="G9582">
        <f t="shared" si="598"/>
        <v>0</v>
      </c>
      <c r="H9582" s="1">
        <v>38188.62555434028</v>
      </c>
    </row>
    <row r="9583" spans="1:8" x14ac:dyDescent="0.3">
      <c r="A9583">
        <v>202.58850000000001</v>
      </c>
      <c r="B9583" t="s">
        <v>2</v>
      </c>
      <c r="C9583">
        <v>2004</v>
      </c>
      <c r="D9583">
        <f t="shared" si="596"/>
        <v>202</v>
      </c>
      <c r="E9583">
        <f t="shared" si="599"/>
        <v>14.124000000000251</v>
      </c>
      <c r="F9583">
        <f t="shared" si="597"/>
        <v>14</v>
      </c>
      <c r="G9583">
        <f t="shared" si="598"/>
        <v>7.4400000000150612</v>
      </c>
      <c r="H9583" s="1">
        <v>38188.646387731482</v>
      </c>
    </row>
    <row r="9584" spans="1:8" x14ac:dyDescent="0.3">
      <c r="A9584">
        <v>202.66669999999999</v>
      </c>
      <c r="B9584" t="s">
        <v>2</v>
      </c>
      <c r="C9584">
        <v>2004</v>
      </c>
      <c r="D9584">
        <f t="shared" si="596"/>
        <v>202</v>
      </c>
      <c r="E9584">
        <f t="shared" si="599"/>
        <v>16.000799999999799</v>
      </c>
      <c r="F9584">
        <f t="shared" si="597"/>
        <v>16</v>
      </c>
      <c r="G9584">
        <f t="shared" si="598"/>
        <v>4.7999999987951014E-2</v>
      </c>
      <c r="H9584" s="1">
        <v>38188.667221122683</v>
      </c>
    </row>
    <row r="9585" spans="1:8" x14ac:dyDescent="0.3">
      <c r="A9585">
        <v>202.6302</v>
      </c>
      <c r="B9585" t="s">
        <v>2</v>
      </c>
      <c r="C9585">
        <v>2004</v>
      </c>
      <c r="D9585">
        <f t="shared" si="596"/>
        <v>202</v>
      </c>
      <c r="E9585">
        <f t="shared" si="599"/>
        <v>15.12480000000005</v>
      </c>
      <c r="F9585">
        <f t="shared" si="597"/>
        <v>15</v>
      </c>
      <c r="G9585">
        <f t="shared" si="598"/>
        <v>7.4880000000030122</v>
      </c>
      <c r="H9585" s="1">
        <v>38188.688054513892</v>
      </c>
    </row>
    <row r="9586" spans="1:8" x14ac:dyDescent="0.3">
      <c r="A9586">
        <v>202.70830000000001</v>
      </c>
      <c r="B9586" t="s">
        <v>2</v>
      </c>
      <c r="C9586">
        <v>2004</v>
      </c>
      <c r="D9586">
        <f t="shared" si="596"/>
        <v>202</v>
      </c>
      <c r="E9586">
        <f t="shared" si="599"/>
        <v>16.999200000000201</v>
      </c>
      <c r="F9586">
        <f t="shared" si="597"/>
        <v>16</v>
      </c>
      <c r="G9586">
        <f t="shared" si="598"/>
        <v>59.952000000012049</v>
      </c>
      <c r="H9586" s="1">
        <v>38188.708887905093</v>
      </c>
    </row>
    <row r="9587" spans="1:8" x14ac:dyDescent="0.3">
      <c r="A9587">
        <v>202.67179999999999</v>
      </c>
      <c r="B9587" t="s">
        <v>2</v>
      </c>
      <c r="C9587">
        <v>2004</v>
      </c>
      <c r="D9587">
        <f t="shared" si="596"/>
        <v>202</v>
      </c>
      <c r="E9587">
        <f t="shared" si="599"/>
        <v>16.12319999999977</v>
      </c>
      <c r="F9587">
        <f t="shared" si="597"/>
        <v>16</v>
      </c>
      <c r="G9587">
        <f t="shared" si="598"/>
        <v>7.391999999986183</v>
      </c>
      <c r="H9587" s="1">
        <v>38188.729721296295</v>
      </c>
    </row>
    <row r="9588" spans="1:8" x14ac:dyDescent="0.3">
      <c r="A9588">
        <v>202.75</v>
      </c>
      <c r="B9588" t="s">
        <v>2</v>
      </c>
      <c r="C9588">
        <v>2004</v>
      </c>
      <c r="D9588">
        <f t="shared" si="596"/>
        <v>202</v>
      </c>
      <c r="E9588">
        <f t="shared" si="599"/>
        <v>18</v>
      </c>
      <c r="F9588">
        <f t="shared" si="597"/>
        <v>18</v>
      </c>
      <c r="G9588">
        <f t="shared" si="598"/>
        <v>0</v>
      </c>
      <c r="H9588" s="1">
        <v>38188.750554687504</v>
      </c>
    </row>
    <row r="9589" spans="1:8" x14ac:dyDescent="0.3">
      <c r="A9589">
        <v>202.71350000000001</v>
      </c>
      <c r="B9589" t="s">
        <v>2</v>
      </c>
      <c r="C9589">
        <v>2004</v>
      </c>
      <c r="D9589">
        <f t="shared" si="596"/>
        <v>202</v>
      </c>
      <c r="E9589">
        <f t="shared" si="599"/>
        <v>17.124000000000251</v>
      </c>
      <c r="F9589">
        <f t="shared" si="597"/>
        <v>17</v>
      </c>
      <c r="G9589">
        <f t="shared" si="598"/>
        <v>7.4400000000150612</v>
      </c>
      <c r="H9589" s="1">
        <v>38188.771388078705</v>
      </c>
    </row>
    <row r="9590" spans="1:8" x14ac:dyDescent="0.3">
      <c r="A9590">
        <v>202.79169999999999</v>
      </c>
      <c r="B9590" t="s">
        <v>2</v>
      </c>
      <c r="C9590">
        <v>2004</v>
      </c>
      <c r="D9590">
        <f t="shared" si="596"/>
        <v>202</v>
      </c>
      <c r="E9590">
        <f t="shared" si="599"/>
        <v>19.000799999999799</v>
      </c>
      <c r="F9590">
        <f t="shared" si="597"/>
        <v>19</v>
      </c>
      <c r="G9590">
        <f t="shared" si="598"/>
        <v>4.7999999987951014E-2</v>
      </c>
      <c r="H9590" s="1">
        <v>38188.792221469907</v>
      </c>
    </row>
    <row r="9591" spans="1:8" x14ac:dyDescent="0.3">
      <c r="A9591">
        <v>202.7551</v>
      </c>
      <c r="B9591" t="s">
        <v>2</v>
      </c>
      <c r="C9591">
        <v>2004</v>
      </c>
      <c r="D9591">
        <f t="shared" si="596"/>
        <v>202</v>
      </c>
      <c r="E9591">
        <f t="shared" si="599"/>
        <v>18.122399999999971</v>
      </c>
      <c r="F9591">
        <f t="shared" si="597"/>
        <v>18</v>
      </c>
      <c r="G9591">
        <f t="shared" si="598"/>
        <v>7.3439999999982319</v>
      </c>
      <c r="H9591" s="1">
        <v>38188.813054861108</v>
      </c>
    </row>
    <row r="9592" spans="1:8" x14ac:dyDescent="0.3">
      <c r="A9592">
        <v>202.83330000000001</v>
      </c>
      <c r="B9592" t="s">
        <v>2</v>
      </c>
      <c r="C9592">
        <v>2004</v>
      </c>
      <c r="D9592">
        <f t="shared" si="596"/>
        <v>202</v>
      </c>
      <c r="E9592">
        <f t="shared" si="599"/>
        <v>19.999200000000201</v>
      </c>
      <c r="F9592">
        <f t="shared" si="597"/>
        <v>19</v>
      </c>
      <c r="G9592">
        <f t="shared" si="598"/>
        <v>59.952000000012049</v>
      </c>
      <c r="H9592" s="1">
        <v>38188.833888252317</v>
      </c>
    </row>
    <row r="9593" spans="1:8" x14ac:dyDescent="0.3">
      <c r="A9593">
        <v>202.79679999999999</v>
      </c>
      <c r="B9593" t="s">
        <v>2</v>
      </c>
      <c r="C9593">
        <v>2004</v>
      </c>
      <c r="D9593">
        <f t="shared" si="596"/>
        <v>202</v>
      </c>
      <c r="E9593">
        <f t="shared" si="599"/>
        <v>19.12319999999977</v>
      </c>
      <c r="F9593">
        <f t="shared" si="597"/>
        <v>19</v>
      </c>
      <c r="G9593">
        <f t="shared" si="598"/>
        <v>7.391999999986183</v>
      </c>
      <c r="H9593" s="1">
        <v>38188.854721643518</v>
      </c>
    </row>
    <row r="9594" spans="1:8" x14ac:dyDescent="0.3">
      <c r="A9594">
        <v>202.875</v>
      </c>
      <c r="B9594" t="s">
        <v>2</v>
      </c>
      <c r="C9594">
        <v>2004</v>
      </c>
      <c r="D9594">
        <f t="shared" si="596"/>
        <v>202</v>
      </c>
      <c r="E9594">
        <f t="shared" si="599"/>
        <v>21</v>
      </c>
      <c r="F9594">
        <f t="shared" si="597"/>
        <v>21</v>
      </c>
      <c r="G9594">
        <f t="shared" si="598"/>
        <v>0</v>
      </c>
      <c r="H9594" s="1">
        <v>38188.87555503472</v>
      </c>
    </row>
    <row r="9595" spans="1:8" x14ac:dyDescent="0.3">
      <c r="A9595">
        <v>202.83840000000001</v>
      </c>
      <c r="B9595" t="s">
        <v>2</v>
      </c>
      <c r="C9595">
        <v>2004</v>
      </c>
      <c r="D9595">
        <f t="shared" si="596"/>
        <v>202</v>
      </c>
      <c r="E9595">
        <f t="shared" si="599"/>
        <v>20.121600000000171</v>
      </c>
      <c r="F9595">
        <f t="shared" si="597"/>
        <v>20</v>
      </c>
      <c r="G9595">
        <f t="shared" si="598"/>
        <v>7.2960000000102809</v>
      </c>
      <c r="H9595" s="1">
        <v>38188.896388425928</v>
      </c>
    </row>
    <row r="9596" spans="1:8" x14ac:dyDescent="0.3">
      <c r="A9596">
        <v>202.91669999999999</v>
      </c>
      <c r="B9596" t="s">
        <v>2</v>
      </c>
      <c r="C9596">
        <v>2004</v>
      </c>
      <c r="D9596">
        <f t="shared" si="596"/>
        <v>202</v>
      </c>
      <c r="E9596">
        <f t="shared" si="599"/>
        <v>22.000799999999799</v>
      </c>
      <c r="F9596">
        <f t="shared" si="597"/>
        <v>22</v>
      </c>
      <c r="G9596">
        <f t="shared" si="598"/>
        <v>4.7999999987951014E-2</v>
      </c>
      <c r="H9596" s="1">
        <v>38188.91722181713</v>
      </c>
    </row>
    <row r="9597" spans="1:8" x14ac:dyDescent="0.3">
      <c r="A9597">
        <v>202.8801</v>
      </c>
      <c r="B9597" t="s">
        <v>2</v>
      </c>
      <c r="C9597">
        <v>2004</v>
      </c>
      <c r="D9597">
        <f t="shared" si="596"/>
        <v>202</v>
      </c>
      <c r="E9597">
        <f t="shared" si="599"/>
        <v>21.122399999999971</v>
      </c>
      <c r="F9597">
        <f t="shared" si="597"/>
        <v>21</v>
      </c>
      <c r="G9597">
        <f t="shared" si="598"/>
        <v>7.3439999999982319</v>
      </c>
      <c r="H9597" s="1">
        <v>38188.938055208331</v>
      </c>
    </row>
    <row r="9598" spans="1:8" x14ac:dyDescent="0.3">
      <c r="A9598">
        <v>202.95830000000001</v>
      </c>
      <c r="B9598" t="s">
        <v>2</v>
      </c>
      <c r="C9598">
        <v>2004</v>
      </c>
      <c r="D9598">
        <f t="shared" si="596"/>
        <v>202</v>
      </c>
      <c r="E9598">
        <f t="shared" si="599"/>
        <v>22.999200000000201</v>
      </c>
      <c r="F9598">
        <f t="shared" si="597"/>
        <v>22</v>
      </c>
      <c r="G9598">
        <f t="shared" si="598"/>
        <v>59.952000000012049</v>
      </c>
      <c r="H9598" s="1">
        <v>38188.95888859954</v>
      </c>
    </row>
    <row r="9599" spans="1:8" x14ac:dyDescent="0.3">
      <c r="A9599">
        <v>202.92169999999999</v>
      </c>
      <c r="B9599" t="s">
        <v>2</v>
      </c>
      <c r="C9599">
        <v>2004</v>
      </c>
      <c r="D9599">
        <f t="shared" si="596"/>
        <v>202</v>
      </c>
      <c r="E9599">
        <f t="shared" si="599"/>
        <v>22.12079999999969</v>
      </c>
      <c r="F9599">
        <f t="shared" si="597"/>
        <v>22</v>
      </c>
      <c r="G9599">
        <f t="shared" si="598"/>
        <v>7.2479999999814027</v>
      </c>
      <c r="H9599" s="1">
        <v>38188.979721990741</v>
      </c>
    </row>
    <row r="9600" spans="1:8" x14ac:dyDescent="0.3">
      <c r="A9600">
        <v>203</v>
      </c>
      <c r="B9600" t="s">
        <v>2</v>
      </c>
      <c r="C9600">
        <v>2004</v>
      </c>
      <c r="D9600">
        <f t="shared" si="596"/>
        <v>203</v>
      </c>
      <c r="E9600">
        <f t="shared" si="599"/>
        <v>0</v>
      </c>
      <c r="F9600">
        <f t="shared" si="597"/>
        <v>0</v>
      </c>
      <c r="G9600">
        <f t="shared" si="598"/>
        <v>0</v>
      </c>
      <c r="H9600" s="1">
        <v>38189.000555381943</v>
      </c>
    </row>
    <row r="9601" spans="1:8" x14ac:dyDescent="0.3">
      <c r="A9601">
        <v>202.96340000000001</v>
      </c>
      <c r="B9601" t="s">
        <v>2</v>
      </c>
      <c r="C9601">
        <v>2004</v>
      </c>
      <c r="D9601">
        <f t="shared" si="596"/>
        <v>202</v>
      </c>
      <c r="E9601">
        <f t="shared" si="599"/>
        <v>23.121600000000171</v>
      </c>
      <c r="F9601">
        <f t="shared" si="597"/>
        <v>23</v>
      </c>
      <c r="G9601">
        <f t="shared" si="598"/>
        <v>7.2960000000102809</v>
      </c>
      <c r="H9601" s="1">
        <v>38189.021388773152</v>
      </c>
    </row>
    <row r="9602" spans="1:8" x14ac:dyDescent="0.3">
      <c r="A9602">
        <v>203.04169999999999</v>
      </c>
      <c r="B9602" t="s">
        <v>2</v>
      </c>
      <c r="C9602">
        <v>2004</v>
      </c>
      <c r="D9602">
        <f t="shared" si="596"/>
        <v>203</v>
      </c>
      <c r="E9602">
        <f t="shared" si="599"/>
        <v>1.0007999999997992</v>
      </c>
      <c r="F9602">
        <f t="shared" si="597"/>
        <v>1</v>
      </c>
      <c r="G9602">
        <f t="shared" si="598"/>
        <v>4.7999999987951014E-2</v>
      </c>
      <c r="H9602" s="1">
        <v>38189.042222164353</v>
      </c>
    </row>
    <row r="9603" spans="1:8" x14ac:dyDescent="0.3">
      <c r="A9603">
        <v>203.005</v>
      </c>
      <c r="B9603" t="s">
        <v>2</v>
      </c>
      <c r="C9603">
        <v>2004</v>
      </c>
      <c r="D9603">
        <f t="shared" ref="D9603:D9666" si="600">FLOOR(A9603,1)</f>
        <v>203</v>
      </c>
      <c r="E9603">
        <f t="shared" si="599"/>
        <v>0.11999999999989086</v>
      </c>
      <c r="F9603">
        <f t="shared" ref="F9603:F9666" si="601">FLOOR(E9603,1)</f>
        <v>0</v>
      </c>
      <c r="G9603">
        <f t="shared" ref="G9603:G9666" si="602">(E9603-F9603)*60</f>
        <v>7.1999999999934516</v>
      </c>
      <c r="H9603" s="1">
        <v>38189.063055555554</v>
      </c>
    </row>
    <row r="9604" spans="1:8" x14ac:dyDescent="0.3">
      <c r="A9604">
        <v>203.08330000000001</v>
      </c>
      <c r="B9604" t="s">
        <v>2</v>
      </c>
      <c r="C9604">
        <v>2004</v>
      </c>
      <c r="D9604">
        <f t="shared" si="600"/>
        <v>203</v>
      </c>
      <c r="E9604">
        <f t="shared" si="599"/>
        <v>1.9992000000002008</v>
      </c>
      <c r="F9604">
        <f t="shared" si="601"/>
        <v>1</v>
      </c>
      <c r="G9604">
        <f t="shared" si="602"/>
        <v>59.952000000012049</v>
      </c>
      <c r="H9604" s="1">
        <v>38189.083888946756</v>
      </c>
    </row>
    <row r="9605" spans="1:8" x14ac:dyDescent="0.3">
      <c r="A9605">
        <v>203.04669999999999</v>
      </c>
      <c r="B9605" t="s">
        <v>2</v>
      </c>
      <c r="C9605">
        <v>2004</v>
      </c>
      <c r="D9605">
        <f t="shared" si="600"/>
        <v>203</v>
      </c>
      <c r="E9605">
        <f t="shared" si="599"/>
        <v>1.12079999999969</v>
      </c>
      <c r="F9605">
        <f t="shared" si="601"/>
        <v>1</v>
      </c>
      <c r="G9605">
        <f t="shared" si="602"/>
        <v>7.2479999999814027</v>
      </c>
      <c r="H9605" s="1">
        <v>38189.104722337965</v>
      </c>
    </row>
    <row r="9606" spans="1:8" x14ac:dyDescent="0.3">
      <c r="A9606">
        <v>203.125</v>
      </c>
      <c r="B9606" t="s">
        <v>2</v>
      </c>
      <c r="C9606">
        <v>2004</v>
      </c>
      <c r="D9606">
        <f t="shared" si="600"/>
        <v>203</v>
      </c>
      <c r="E9606">
        <f t="shared" si="599"/>
        <v>3</v>
      </c>
      <c r="F9606">
        <f t="shared" si="601"/>
        <v>3</v>
      </c>
      <c r="G9606">
        <f t="shared" si="602"/>
        <v>0</v>
      </c>
      <c r="H9606" s="1">
        <v>38189.125555729166</v>
      </c>
    </row>
    <row r="9607" spans="1:8" x14ac:dyDescent="0.3">
      <c r="A9607">
        <v>203.08840000000001</v>
      </c>
      <c r="B9607" t="s">
        <v>2</v>
      </c>
      <c r="C9607">
        <v>2004</v>
      </c>
      <c r="D9607">
        <f t="shared" si="600"/>
        <v>203</v>
      </c>
      <c r="E9607">
        <f t="shared" si="599"/>
        <v>2.1216000000001713</v>
      </c>
      <c r="F9607">
        <f t="shared" si="601"/>
        <v>2</v>
      </c>
      <c r="G9607">
        <f t="shared" si="602"/>
        <v>7.2960000000102809</v>
      </c>
      <c r="H9607" s="1">
        <v>38189.146389120368</v>
      </c>
    </row>
    <row r="9608" spans="1:8" x14ac:dyDescent="0.3">
      <c r="A9608">
        <v>203.16669999999999</v>
      </c>
      <c r="B9608" t="s">
        <v>2</v>
      </c>
      <c r="C9608">
        <v>2004</v>
      </c>
      <c r="D9608">
        <f t="shared" si="600"/>
        <v>203</v>
      </c>
      <c r="E9608">
        <f t="shared" si="599"/>
        <v>4.0007999999997992</v>
      </c>
      <c r="F9608">
        <f t="shared" si="601"/>
        <v>4</v>
      </c>
      <c r="G9608">
        <f t="shared" si="602"/>
        <v>4.7999999987951014E-2</v>
      </c>
      <c r="H9608" s="1">
        <v>38189.167222511576</v>
      </c>
    </row>
    <row r="9609" spans="1:8" x14ac:dyDescent="0.3">
      <c r="A9609">
        <v>203.13</v>
      </c>
      <c r="B9609" t="s">
        <v>2</v>
      </c>
      <c r="C9609">
        <v>2004</v>
      </c>
      <c r="D9609">
        <f t="shared" si="600"/>
        <v>203</v>
      </c>
      <c r="E9609">
        <f t="shared" si="599"/>
        <v>3.1199999999998909</v>
      </c>
      <c r="F9609">
        <f t="shared" si="601"/>
        <v>3</v>
      </c>
      <c r="G9609">
        <f t="shared" si="602"/>
        <v>7.1999999999934516</v>
      </c>
      <c r="H9609" s="1">
        <v>38189.188055902778</v>
      </c>
    </row>
    <row r="9610" spans="1:8" x14ac:dyDescent="0.3">
      <c r="A9610">
        <v>203.20830000000001</v>
      </c>
      <c r="B9610" t="s">
        <v>2</v>
      </c>
      <c r="C9610">
        <v>2004</v>
      </c>
      <c r="D9610">
        <f t="shared" si="600"/>
        <v>203</v>
      </c>
      <c r="E9610">
        <f t="shared" si="599"/>
        <v>4.9992000000002008</v>
      </c>
      <c r="F9610">
        <f t="shared" si="601"/>
        <v>4</v>
      </c>
      <c r="G9610">
        <f t="shared" si="602"/>
        <v>59.952000000012049</v>
      </c>
      <c r="H9610" s="1">
        <v>38189.208889293979</v>
      </c>
    </row>
    <row r="9611" spans="1:8" x14ac:dyDescent="0.3">
      <c r="A9611">
        <v>203.17169999999999</v>
      </c>
      <c r="B9611" t="s">
        <v>2</v>
      </c>
      <c r="C9611">
        <v>2004</v>
      </c>
      <c r="D9611">
        <f t="shared" si="600"/>
        <v>203</v>
      </c>
      <c r="E9611">
        <f t="shared" si="599"/>
        <v>4.12079999999969</v>
      </c>
      <c r="F9611">
        <f t="shared" si="601"/>
        <v>4</v>
      </c>
      <c r="G9611">
        <f t="shared" si="602"/>
        <v>7.2479999999814027</v>
      </c>
      <c r="H9611" s="1">
        <v>38189.229722685188</v>
      </c>
    </row>
    <row r="9612" spans="1:8" x14ac:dyDescent="0.3">
      <c r="A9612">
        <v>203.25</v>
      </c>
      <c r="B9612" t="s">
        <v>2</v>
      </c>
      <c r="C9612">
        <v>2004</v>
      </c>
      <c r="D9612">
        <f t="shared" si="600"/>
        <v>203</v>
      </c>
      <c r="E9612">
        <f t="shared" si="599"/>
        <v>6</v>
      </c>
      <c r="F9612">
        <f t="shared" si="601"/>
        <v>6</v>
      </c>
      <c r="G9612">
        <f t="shared" si="602"/>
        <v>0</v>
      </c>
      <c r="H9612" s="1">
        <v>38189.250556076389</v>
      </c>
    </row>
    <row r="9613" spans="1:8" x14ac:dyDescent="0.3">
      <c r="A9613">
        <v>203.2133</v>
      </c>
      <c r="B9613" t="s">
        <v>2</v>
      </c>
      <c r="C9613">
        <v>2004</v>
      </c>
      <c r="D9613">
        <f t="shared" si="600"/>
        <v>203</v>
      </c>
      <c r="E9613">
        <f t="shared" si="599"/>
        <v>5.1192000000000917</v>
      </c>
      <c r="F9613">
        <f t="shared" si="601"/>
        <v>5</v>
      </c>
      <c r="G9613">
        <f t="shared" si="602"/>
        <v>7.1520000000055006</v>
      </c>
      <c r="H9613" s="1">
        <v>38189.271389467591</v>
      </c>
    </row>
    <row r="9614" spans="1:8" x14ac:dyDescent="0.3">
      <c r="A9614">
        <v>203.29169999999999</v>
      </c>
      <c r="B9614" t="s">
        <v>2</v>
      </c>
      <c r="C9614">
        <v>2004</v>
      </c>
      <c r="D9614">
        <f t="shared" si="600"/>
        <v>203</v>
      </c>
      <c r="E9614">
        <f t="shared" si="599"/>
        <v>7.0007999999997992</v>
      </c>
      <c r="F9614">
        <f t="shared" si="601"/>
        <v>7</v>
      </c>
      <c r="G9614">
        <f t="shared" si="602"/>
        <v>4.7999999987951014E-2</v>
      </c>
      <c r="H9614" s="1">
        <v>38189.2922228588</v>
      </c>
    </row>
    <row r="9615" spans="1:8" x14ac:dyDescent="0.3">
      <c r="A9615">
        <v>203.255</v>
      </c>
      <c r="B9615" t="s">
        <v>2</v>
      </c>
      <c r="C9615">
        <v>2004</v>
      </c>
      <c r="D9615">
        <f t="shared" si="600"/>
        <v>203</v>
      </c>
      <c r="E9615">
        <f t="shared" si="599"/>
        <v>6.1199999999998909</v>
      </c>
      <c r="F9615">
        <f t="shared" si="601"/>
        <v>6</v>
      </c>
      <c r="G9615">
        <f t="shared" si="602"/>
        <v>7.1999999999934516</v>
      </c>
      <c r="H9615" s="1">
        <v>38189.313056250001</v>
      </c>
    </row>
    <row r="9616" spans="1:8" x14ac:dyDescent="0.3">
      <c r="A9616">
        <v>203.33330000000001</v>
      </c>
      <c r="B9616" t="s">
        <v>2</v>
      </c>
      <c r="C9616">
        <v>2004</v>
      </c>
      <c r="D9616">
        <f t="shared" si="600"/>
        <v>203</v>
      </c>
      <c r="E9616">
        <f t="shared" si="599"/>
        <v>7.9992000000002008</v>
      </c>
      <c r="F9616">
        <f t="shared" si="601"/>
        <v>7</v>
      </c>
      <c r="G9616">
        <f t="shared" si="602"/>
        <v>59.952000000012049</v>
      </c>
      <c r="H9616" s="1">
        <v>38189.333889641202</v>
      </c>
    </row>
    <row r="9617" spans="1:8" x14ac:dyDescent="0.3">
      <c r="A9617">
        <v>203.29660000000001</v>
      </c>
      <c r="B9617" t="s">
        <v>2</v>
      </c>
      <c r="C9617">
        <v>2004</v>
      </c>
      <c r="D9617">
        <f t="shared" si="600"/>
        <v>203</v>
      </c>
      <c r="E9617">
        <f t="shared" si="599"/>
        <v>7.1184000000002925</v>
      </c>
      <c r="F9617">
        <f t="shared" si="601"/>
        <v>7</v>
      </c>
      <c r="G9617">
        <f t="shared" si="602"/>
        <v>7.1040000000175496</v>
      </c>
      <c r="H9617" s="1">
        <v>38189.354723032404</v>
      </c>
    </row>
    <row r="9618" spans="1:8" x14ac:dyDescent="0.3">
      <c r="A9618">
        <v>203.375</v>
      </c>
      <c r="B9618" t="s">
        <v>2</v>
      </c>
      <c r="C9618">
        <v>2004</v>
      </c>
      <c r="D9618">
        <f t="shared" si="600"/>
        <v>203</v>
      </c>
      <c r="E9618">
        <f t="shared" si="599"/>
        <v>9</v>
      </c>
      <c r="F9618">
        <f t="shared" si="601"/>
        <v>9</v>
      </c>
      <c r="G9618">
        <f t="shared" si="602"/>
        <v>0</v>
      </c>
      <c r="H9618" s="1">
        <v>38189.375556423613</v>
      </c>
    </row>
    <row r="9619" spans="1:8" x14ac:dyDescent="0.3">
      <c r="A9619">
        <v>203.3383</v>
      </c>
      <c r="B9619" t="s">
        <v>2</v>
      </c>
      <c r="C9619">
        <v>2004</v>
      </c>
      <c r="D9619">
        <f t="shared" si="600"/>
        <v>203</v>
      </c>
      <c r="E9619">
        <f t="shared" si="599"/>
        <v>8.1192000000000917</v>
      </c>
      <c r="F9619">
        <f t="shared" si="601"/>
        <v>8</v>
      </c>
      <c r="G9619">
        <f t="shared" si="602"/>
        <v>7.1520000000055006</v>
      </c>
      <c r="H9619" s="1">
        <v>38189.396389814814</v>
      </c>
    </row>
    <row r="9620" spans="1:8" x14ac:dyDescent="0.3">
      <c r="A9620">
        <v>203.41669999999999</v>
      </c>
      <c r="B9620" t="s">
        <v>2</v>
      </c>
      <c r="C9620">
        <v>2004</v>
      </c>
      <c r="D9620">
        <f t="shared" si="600"/>
        <v>203</v>
      </c>
      <c r="E9620">
        <f t="shared" si="599"/>
        <v>10.000799999999799</v>
      </c>
      <c r="F9620">
        <f t="shared" si="601"/>
        <v>10</v>
      </c>
      <c r="G9620">
        <f t="shared" si="602"/>
        <v>4.7999999987951014E-2</v>
      </c>
      <c r="H9620" s="1">
        <v>38189.417223206015</v>
      </c>
    </row>
    <row r="9621" spans="1:8" x14ac:dyDescent="0.3">
      <c r="A9621">
        <v>203.37989999999999</v>
      </c>
      <c r="B9621" t="s">
        <v>2</v>
      </c>
      <c r="C9621">
        <v>2004</v>
      </c>
      <c r="D9621">
        <f t="shared" si="600"/>
        <v>203</v>
      </c>
      <c r="E9621">
        <f t="shared" si="599"/>
        <v>9.1175999999998112</v>
      </c>
      <c r="F9621">
        <f t="shared" si="601"/>
        <v>9</v>
      </c>
      <c r="G9621">
        <f t="shared" si="602"/>
        <v>7.0559999999886713</v>
      </c>
      <c r="H9621" s="1">
        <v>38189.438056597224</v>
      </c>
    </row>
    <row r="9622" spans="1:8" x14ac:dyDescent="0.3">
      <c r="A9622">
        <v>203.45830000000001</v>
      </c>
      <c r="B9622" t="s">
        <v>2</v>
      </c>
      <c r="C9622">
        <v>2004</v>
      </c>
      <c r="D9622">
        <f t="shared" si="600"/>
        <v>203</v>
      </c>
      <c r="E9622">
        <f t="shared" si="599"/>
        <v>10.999200000000201</v>
      </c>
      <c r="F9622">
        <f t="shared" si="601"/>
        <v>10</v>
      </c>
      <c r="G9622">
        <f t="shared" si="602"/>
        <v>59.952000000012049</v>
      </c>
      <c r="H9622" s="1">
        <v>38189.458889988426</v>
      </c>
    </row>
    <row r="9623" spans="1:8" x14ac:dyDescent="0.3">
      <c r="A9623">
        <v>203.42160000000001</v>
      </c>
      <c r="B9623" t="s">
        <v>2</v>
      </c>
      <c r="C9623">
        <v>2004</v>
      </c>
      <c r="D9623">
        <f t="shared" si="600"/>
        <v>203</v>
      </c>
      <c r="E9623">
        <f t="shared" si="599"/>
        <v>10.118400000000292</v>
      </c>
      <c r="F9623">
        <f t="shared" si="601"/>
        <v>10</v>
      </c>
      <c r="G9623">
        <f t="shared" si="602"/>
        <v>7.1040000000175496</v>
      </c>
      <c r="H9623" s="1">
        <v>38189.479723379627</v>
      </c>
    </row>
    <row r="9624" spans="1:8" x14ac:dyDescent="0.3">
      <c r="A9624">
        <v>203.5</v>
      </c>
      <c r="B9624" t="s">
        <v>2</v>
      </c>
      <c r="C9624">
        <v>2004</v>
      </c>
      <c r="D9624">
        <f t="shared" si="600"/>
        <v>203</v>
      </c>
      <c r="E9624">
        <f t="shared" si="599"/>
        <v>12</v>
      </c>
      <c r="F9624">
        <f t="shared" si="601"/>
        <v>12</v>
      </c>
      <c r="G9624">
        <f t="shared" si="602"/>
        <v>0</v>
      </c>
      <c r="H9624" s="1">
        <v>38189.500556770836</v>
      </c>
    </row>
    <row r="9625" spans="1:8" x14ac:dyDescent="0.3">
      <c r="A9625">
        <v>203.4632</v>
      </c>
      <c r="B9625" t="s">
        <v>2</v>
      </c>
      <c r="C9625">
        <v>2004</v>
      </c>
      <c r="D9625">
        <f t="shared" si="600"/>
        <v>203</v>
      </c>
      <c r="E9625">
        <f t="shared" si="599"/>
        <v>11.116800000000012</v>
      </c>
      <c r="F9625">
        <f t="shared" si="601"/>
        <v>11</v>
      </c>
      <c r="G9625">
        <f t="shared" si="602"/>
        <v>7.0080000000007203</v>
      </c>
      <c r="H9625" s="1">
        <v>38189.521390162037</v>
      </c>
    </row>
    <row r="9626" spans="1:8" x14ac:dyDescent="0.3">
      <c r="A9626">
        <v>203.54169999999999</v>
      </c>
      <c r="B9626" t="s">
        <v>2</v>
      </c>
      <c r="C9626">
        <v>2004</v>
      </c>
      <c r="D9626">
        <f t="shared" si="600"/>
        <v>203</v>
      </c>
      <c r="E9626">
        <f t="shared" si="599"/>
        <v>13.000799999999799</v>
      </c>
      <c r="F9626">
        <f t="shared" si="601"/>
        <v>13</v>
      </c>
      <c r="G9626">
        <f t="shared" si="602"/>
        <v>4.7999999987951014E-2</v>
      </c>
      <c r="H9626" s="1">
        <v>38189.542223553239</v>
      </c>
    </row>
    <row r="9627" spans="1:8" x14ac:dyDescent="0.3">
      <c r="A9627">
        <v>203.50489999999999</v>
      </c>
      <c r="B9627" t="s">
        <v>2</v>
      </c>
      <c r="C9627">
        <v>2004</v>
      </c>
      <c r="D9627">
        <f t="shared" si="600"/>
        <v>203</v>
      </c>
      <c r="E9627">
        <f t="shared" si="599"/>
        <v>12.117599999999811</v>
      </c>
      <c r="F9627">
        <f t="shared" si="601"/>
        <v>12</v>
      </c>
      <c r="G9627">
        <f t="shared" si="602"/>
        <v>7.0559999999886713</v>
      </c>
      <c r="H9627" s="1">
        <v>38189.563056944447</v>
      </c>
    </row>
    <row r="9628" spans="1:8" x14ac:dyDescent="0.3">
      <c r="A9628">
        <v>203.58330000000001</v>
      </c>
      <c r="B9628" t="s">
        <v>2</v>
      </c>
      <c r="C9628">
        <v>2004</v>
      </c>
      <c r="D9628">
        <f t="shared" si="600"/>
        <v>203</v>
      </c>
      <c r="E9628">
        <f t="shared" si="599"/>
        <v>13.999200000000201</v>
      </c>
      <c r="F9628">
        <f t="shared" si="601"/>
        <v>13</v>
      </c>
      <c r="G9628">
        <f t="shared" si="602"/>
        <v>59.952000000012049</v>
      </c>
      <c r="H9628" s="1">
        <v>38189.583890335649</v>
      </c>
    </row>
    <row r="9629" spans="1:8" x14ac:dyDescent="0.3">
      <c r="A9629">
        <v>203.54660000000001</v>
      </c>
      <c r="B9629" t="s">
        <v>2</v>
      </c>
      <c r="C9629">
        <v>2004</v>
      </c>
      <c r="D9629">
        <f t="shared" si="600"/>
        <v>203</v>
      </c>
      <c r="E9629">
        <f t="shared" si="599"/>
        <v>13.118400000000292</v>
      </c>
      <c r="F9629">
        <f t="shared" si="601"/>
        <v>13</v>
      </c>
      <c r="G9629">
        <f t="shared" si="602"/>
        <v>7.1040000000175496</v>
      </c>
      <c r="H9629" s="1">
        <v>38189.60472372685</v>
      </c>
    </row>
    <row r="9630" spans="1:8" x14ac:dyDescent="0.3">
      <c r="A9630">
        <v>203.625</v>
      </c>
      <c r="B9630" t="s">
        <v>2</v>
      </c>
      <c r="C9630">
        <v>2004</v>
      </c>
      <c r="D9630">
        <f t="shared" si="600"/>
        <v>203</v>
      </c>
      <c r="E9630">
        <f t="shared" si="599"/>
        <v>15</v>
      </c>
      <c r="F9630">
        <f t="shared" si="601"/>
        <v>15</v>
      </c>
      <c r="G9630">
        <f t="shared" si="602"/>
        <v>0</v>
      </c>
      <c r="H9630" s="1">
        <v>38189.625557118059</v>
      </c>
    </row>
    <row r="9631" spans="1:8" x14ac:dyDescent="0.3">
      <c r="A9631">
        <v>203.5882</v>
      </c>
      <c r="B9631" t="s">
        <v>2</v>
      </c>
      <c r="C9631">
        <v>2004</v>
      </c>
      <c r="D9631">
        <f t="shared" si="600"/>
        <v>203</v>
      </c>
      <c r="E9631">
        <f t="shared" si="599"/>
        <v>14.116800000000012</v>
      </c>
      <c r="F9631">
        <f t="shared" si="601"/>
        <v>14</v>
      </c>
      <c r="G9631">
        <f t="shared" si="602"/>
        <v>7.0080000000007203</v>
      </c>
      <c r="H9631" s="1">
        <v>38189.646390509261</v>
      </c>
    </row>
    <row r="9632" spans="1:8" x14ac:dyDescent="0.3">
      <c r="A9632">
        <v>203.66669999999999</v>
      </c>
      <c r="B9632" t="s">
        <v>2</v>
      </c>
      <c r="C9632">
        <v>2004</v>
      </c>
      <c r="D9632">
        <f t="shared" si="600"/>
        <v>203</v>
      </c>
      <c r="E9632">
        <f t="shared" si="599"/>
        <v>16.000799999999799</v>
      </c>
      <c r="F9632">
        <f t="shared" si="601"/>
        <v>16</v>
      </c>
      <c r="G9632">
        <f t="shared" si="602"/>
        <v>4.7999999987951014E-2</v>
      </c>
      <c r="H9632" s="1">
        <v>38189.667223900462</v>
      </c>
    </row>
    <row r="9633" spans="1:8" x14ac:dyDescent="0.3">
      <c r="A9633">
        <v>203.62989999999999</v>
      </c>
      <c r="B9633" t="s">
        <v>2</v>
      </c>
      <c r="C9633">
        <v>2004</v>
      </c>
      <c r="D9633">
        <f t="shared" si="600"/>
        <v>203</v>
      </c>
      <c r="E9633">
        <f t="shared" si="599"/>
        <v>15.117599999999811</v>
      </c>
      <c r="F9633">
        <f t="shared" si="601"/>
        <v>15</v>
      </c>
      <c r="G9633">
        <f t="shared" si="602"/>
        <v>7.0559999999886713</v>
      </c>
      <c r="H9633" s="1">
        <v>38189.688057291663</v>
      </c>
    </row>
    <row r="9634" spans="1:8" x14ac:dyDescent="0.3">
      <c r="A9634">
        <v>203.70830000000001</v>
      </c>
      <c r="B9634" t="s">
        <v>2</v>
      </c>
      <c r="C9634">
        <v>2004</v>
      </c>
      <c r="D9634">
        <f t="shared" si="600"/>
        <v>203</v>
      </c>
      <c r="E9634">
        <f t="shared" si="599"/>
        <v>16.999200000000201</v>
      </c>
      <c r="F9634">
        <f t="shared" si="601"/>
        <v>16</v>
      </c>
      <c r="G9634">
        <f t="shared" si="602"/>
        <v>59.952000000012049</v>
      </c>
      <c r="H9634" s="1">
        <v>38189.708890682872</v>
      </c>
    </row>
    <row r="9635" spans="1:8" x14ac:dyDescent="0.3">
      <c r="A9635">
        <v>203.67150000000001</v>
      </c>
      <c r="B9635" t="s">
        <v>2</v>
      </c>
      <c r="C9635">
        <v>2004</v>
      </c>
      <c r="D9635">
        <f t="shared" si="600"/>
        <v>203</v>
      </c>
      <c r="E9635">
        <f t="shared" si="599"/>
        <v>16.116000000000213</v>
      </c>
      <c r="F9635">
        <f t="shared" si="601"/>
        <v>16</v>
      </c>
      <c r="G9635">
        <f t="shared" si="602"/>
        <v>6.9600000000127693</v>
      </c>
      <c r="H9635" s="1">
        <v>38189.729724074074</v>
      </c>
    </row>
    <row r="9636" spans="1:8" x14ac:dyDescent="0.3">
      <c r="A9636">
        <v>203.75</v>
      </c>
      <c r="B9636" t="s">
        <v>2</v>
      </c>
      <c r="C9636">
        <v>2004</v>
      </c>
      <c r="D9636">
        <f t="shared" si="600"/>
        <v>203</v>
      </c>
      <c r="E9636">
        <f t="shared" si="599"/>
        <v>18</v>
      </c>
      <c r="F9636">
        <f t="shared" si="601"/>
        <v>18</v>
      </c>
      <c r="G9636">
        <f t="shared" si="602"/>
        <v>0</v>
      </c>
      <c r="H9636" s="1">
        <v>38189.750557465275</v>
      </c>
    </row>
    <row r="9637" spans="1:8" x14ac:dyDescent="0.3">
      <c r="A9637">
        <v>203.7132</v>
      </c>
      <c r="B9637" t="s">
        <v>2</v>
      </c>
      <c r="C9637">
        <v>2004</v>
      </c>
      <c r="D9637">
        <f t="shared" si="600"/>
        <v>203</v>
      </c>
      <c r="E9637">
        <f t="shared" si="599"/>
        <v>17.116800000000012</v>
      </c>
      <c r="F9637">
        <f t="shared" si="601"/>
        <v>17</v>
      </c>
      <c r="G9637">
        <f t="shared" si="602"/>
        <v>7.0080000000007203</v>
      </c>
      <c r="H9637" s="1">
        <v>38189.771390856484</v>
      </c>
    </row>
    <row r="9638" spans="1:8" x14ac:dyDescent="0.3">
      <c r="A9638">
        <v>203.79169999999999</v>
      </c>
      <c r="B9638" t="s">
        <v>2</v>
      </c>
      <c r="C9638">
        <v>2004</v>
      </c>
      <c r="D9638">
        <f t="shared" si="600"/>
        <v>203</v>
      </c>
      <c r="E9638">
        <f t="shared" si="599"/>
        <v>19.000799999999799</v>
      </c>
      <c r="F9638">
        <f t="shared" si="601"/>
        <v>19</v>
      </c>
      <c r="G9638">
        <f t="shared" si="602"/>
        <v>4.7999999987951014E-2</v>
      </c>
      <c r="H9638" s="1">
        <v>38189.792224247685</v>
      </c>
    </row>
    <row r="9639" spans="1:8" x14ac:dyDescent="0.3">
      <c r="A9639">
        <v>203.75479999999999</v>
      </c>
      <c r="B9639" t="s">
        <v>2</v>
      </c>
      <c r="C9639">
        <v>2004</v>
      </c>
      <c r="D9639">
        <f t="shared" si="600"/>
        <v>203</v>
      </c>
      <c r="E9639">
        <f t="shared" si="599"/>
        <v>18.115199999999732</v>
      </c>
      <c r="F9639">
        <f t="shared" si="601"/>
        <v>18</v>
      </c>
      <c r="G9639">
        <f t="shared" si="602"/>
        <v>6.911999999983891</v>
      </c>
      <c r="H9639" s="1">
        <v>38189.813057638887</v>
      </c>
    </row>
    <row r="9640" spans="1:8" x14ac:dyDescent="0.3">
      <c r="A9640">
        <v>203.83330000000001</v>
      </c>
      <c r="B9640" t="s">
        <v>2</v>
      </c>
      <c r="C9640">
        <v>2004</v>
      </c>
      <c r="D9640">
        <f t="shared" si="600"/>
        <v>203</v>
      </c>
      <c r="E9640">
        <f t="shared" si="599"/>
        <v>19.999200000000201</v>
      </c>
      <c r="F9640">
        <f t="shared" si="601"/>
        <v>19</v>
      </c>
      <c r="G9640">
        <f t="shared" si="602"/>
        <v>59.952000000012049</v>
      </c>
      <c r="H9640" s="1">
        <v>38189.833891030095</v>
      </c>
    </row>
    <row r="9641" spans="1:8" x14ac:dyDescent="0.3">
      <c r="A9641">
        <v>203.79650000000001</v>
      </c>
      <c r="B9641" t="s">
        <v>2</v>
      </c>
      <c r="C9641">
        <v>2004</v>
      </c>
      <c r="D9641">
        <f t="shared" si="600"/>
        <v>203</v>
      </c>
      <c r="E9641">
        <f t="shared" si="599"/>
        <v>19.116000000000213</v>
      </c>
      <c r="F9641">
        <f t="shared" si="601"/>
        <v>19</v>
      </c>
      <c r="G9641">
        <f t="shared" si="602"/>
        <v>6.9600000000127693</v>
      </c>
      <c r="H9641" s="1">
        <v>38189.854724421297</v>
      </c>
    </row>
    <row r="9642" spans="1:8" x14ac:dyDescent="0.3">
      <c r="A9642">
        <v>203.875</v>
      </c>
      <c r="B9642" t="s">
        <v>2</v>
      </c>
      <c r="C9642">
        <v>2004</v>
      </c>
      <c r="D9642">
        <f t="shared" si="600"/>
        <v>203</v>
      </c>
      <c r="E9642">
        <f t="shared" ref="E9642:E9705" si="603">(A9642-D9642)*24</f>
        <v>21</v>
      </c>
      <c r="F9642">
        <f t="shared" si="601"/>
        <v>21</v>
      </c>
      <c r="G9642">
        <f t="shared" si="602"/>
        <v>0</v>
      </c>
      <c r="H9642" s="1">
        <v>38189.875557812498</v>
      </c>
    </row>
    <row r="9643" spans="1:8" x14ac:dyDescent="0.3">
      <c r="A9643">
        <v>203.8381</v>
      </c>
      <c r="B9643" t="s">
        <v>2</v>
      </c>
      <c r="C9643">
        <v>2004</v>
      </c>
      <c r="D9643">
        <f t="shared" si="600"/>
        <v>203</v>
      </c>
      <c r="E9643">
        <f t="shared" si="603"/>
        <v>20.114399999999932</v>
      </c>
      <c r="F9643">
        <f t="shared" si="601"/>
        <v>20</v>
      </c>
      <c r="G9643">
        <f t="shared" si="602"/>
        <v>6.86399999999594</v>
      </c>
      <c r="H9643" s="1">
        <v>38189.896391203707</v>
      </c>
    </row>
    <row r="9644" spans="1:8" x14ac:dyDescent="0.3">
      <c r="A9644">
        <v>203.91669999999999</v>
      </c>
      <c r="B9644" t="s">
        <v>2</v>
      </c>
      <c r="C9644">
        <v>2004</v>
      </c>
      <c r="D9644">
        <f t="shared" si="600"/>
        <v>203</v>
      </c>
      <c r="E9644">
        <f t="shared" si="603"/>
        <v>22.000799999999799</v>
      </c>
      <c r="F9644">
        <f t="shared" si="601"/>
        <v>22</v>
      </c>
      <c r="G9644">
        <f t="shared" si="602"/>
        <v>4.7999999987951014E-2</v>
      </c>
      <c r="H9644" s="1">
        <v>38189.917224594908</v>
      </c>
    </row>
    <row r="9645" spans="1:8" x14ac:dyDescent="0.3">
      <c r="A9645">
        <v>203.87979999999999</v>
      </c>
      <c r="B9645" t="s">
        <v>2</v>
      </c>
      <c r="C9645">
        <v>2004</v>
      </c>
      <c r="D9645">
        <f t="shared" si="600"/>
        <v>203</v>
      </c>
      <c r="E9645">
        <f t="shared" si="603"/>
        <v>21.115199999999732</v>
      </c>
      <c r="F9645">
        <f t="shared" si="601"/>
        <v>21</v>
      </c>
      <c r="G9645">
        <f t="shared" si="602"/>
        <v>6.911999999983891</v>
      </c>
      <c r="H9645" s="1">
        <v>38189.93805798611</v>
      </c>
    </row>
    <row r="9646" spans="1:8" x14ac:dyDescent="0.3">
      <c r="A9646">
        <v>203.95830000000001</v>
      </c>
      <c r="B9646" t="s">
        <v>2</v>
      </c>
      <c r="C9646">
        <v>2004</v>
      </c>
      <c r="D9646">
        <f t="shared" si="600"/>
        <v>203</v>
      </c>
      <c r="E9646">
        <f t="shared" si="603"/>
        <v>22.999200000000201</v>
      </c>
      <c r="F9646">
        <f t="shared" si="601"/>
        <v>22</v>
      </c>
      <c r="G9646">
        <f t="shared" si="602"/>
        <v>59.952000000012049</v>
      </c>
      <c r="H9646" s="1">
        <v>38189.958891377311</v>
      </c>
    </row>
    <row r="9647" spans="1:8" x14ac:dyDescent="0.3">
      <c r="A9647">
        <v>203.92150000000001</v>
      </c>
      <c r="B9647" t="s">
        <v>2</v>
      </c>
      <c r="C9647">
        <v>2004</v>
      </c>
      <c r="D9647">
        <f t="shared" si="600"/>
        <v>203</v>
      </c>
      <c r="E9647">
        <f t="shared" si="603"/>
        <v>22.116000000000213</v>
      </c>
      <c r="F9647">
        <f t="shared" si="601"/>
        <v>22</v>
      </c>
      <c r="G9647">
        <f t="shared" si="602"/>
        <v>6.9600000000127693</v>
      </c>
      <c r="H9647" s="1">
        <v>38189.97972476852</v>
      </c>
    </row>
    <row r="9648" spans="1:8" x14ac:dyDescent="0.3">
      <c r="A9648">
        <v>204</v>
      </c>
      <c r="B9648" t="s">
        <v>2</v>
      </c>
      <c r="C9648">
        <v>2004</v>
      </c>
      <c r="D9648">
        <f t="shared" si="600"/>
        <v>204</v>
      </c>
      <c r="E9648">
        <f t="shared" si="603"/>
        <v>0</v>
      </c>
      <c r="F9648">
        <f t="shared" si="601"/>
        <v>0</v>
      </c>
      <c r="G9648">
        <f t="shared" si="602"/>
        <v>0</v>
      </c>
      <c r="H9648" s="1">
        <v>38190.000558159722</v>
      </c>
    </row>
    <row r="9649" spans="1:8" x14ac:dyDescent="0.3">
      <c r="A9649">
        <v>203.9631</v>
      </c>
      <c r="B9649" t="s">
        <v>2</v>
      </c>
      <c r="C9649">
        <v>2004</v>
      </c>
      <c r="D9649">
        <f t="shared" si="600"/>
        <v>203</v>
      </c>
      <c r="E9649">
        <f t="shared" si="603"/>
        <v>23.114399999999932</v>
      </c>
      <c r="F9649">
        <f t="shared" si="601"/>
        <v>23</v>
      </c>
      <c r="G9649">
        <f t="shared" si="602"/>
        <v>6.86399999999594</v>
      </c>
      <c r="H9649" s="1">
        <v>38190.021391550923</v>
      </c>
    </row>
    <row r="9650" spans="1:8" x14ac:dyDescent="0.3">
      <c r="A9650">
        <v>204.04169999999999</v>
      </c>
      <c r="B9650" t="s">
        <v>2</v>
      </c>
      <c r="C9650">
        <v>2004</v>
      </c>
      <c r="D9650">
        <f t="shared" si="600"/>
        <v>204</v>
      </c>
      <c r="E9650">
        <f t="shared" si="603"/>
        <v>1.0007999999997992</v>
      </c>
      <c r="F9650">
        <f t="shared" si="601"/>
        <v>1</v>
      </c>
      <c r="G9650">
        <f t="shared" si="602"/>
        <v>4.7999999987951014E-2</v>
      </c>
      <c r="H9650" s="1">
        <v>38190.042224942132</v>
      </c>
    </row>
    <row r="9651" spans="1:8" x14ac:dyDescent="0.3">
      <c r="A9651">
        <v>204.00479999999999</v>
      </c>
      <c r="B9651" t="s">
        <v>2</v>
      </c>
      <c r="C9651">
        <v>2004</v>
      </c>
      <c r="D9651">
        <f t="shared" si="600"/>
        <v>204</v>
      </c>
      <c r="E9651">
        <f t="shared" si="603"/>
        <v>0.11519999999973152</v>
      </c>
      <c r="F9651">
        <f t="shared" si="601"/>
        <v>0</v>
      </c>
      <c r="G9651">
        <f t="shared" si="602"/>
        <v>6.911999999983891</v>
      </c>
      <c r="H9651" s="1">
        <v>38190.063058333333</v>
      </c>
    </row>
    <row r="9652" spans="1:8" x14ac:dyDescent="0.3">
      <c r="A9652">
        <v>204.08330000000001</v>
      </c>
      <c r="B9652" t="s">
        <v>2</v>
      </c>
      <c r="C9652">
        <v>2004</v>
      </c>
      <c r="D9652">
        <f t="shared" si="600"/>
        <v>204</v>
      </c>
      <c r="E9652">
        <f t="shared" si="603"/>
        <v>1.9992000000002008</v>
      </c>
      <c r="F9652">
        <f t="shared" si="601"/>
        <v>1</v>
      </c>
      <c r="G9652">
        <f t="shared" si="602"/>
        <v>59.952000000012049</v>
      </c>
      <c r="H9652" s="1">
        <v>38190.083891724535</v>
      </c>
    </row>
    <row r="9653" spans="1:8" x14ac:dyDescent="0.3">
      <c r="A9653">
        <v>204.04640000000001</v>
      </c>
      <c r="B9653" t="s">
        <v>2</v>
      </c>
      <c r="C9653">
        <v>2004</v>
      </c>
      <c r="D9653">
        <f t="shared" si="600"/>
        <v>204</v>
      </c>
      <c r="E9653">
        <f t="shared" si="603"/>
        <v>1.1136000000001332</v>
      </c>
      <c r="F9653">
        <f t="shared" si="601"/>
        <v>1</v>
      </c>
      <c r="G9653">
        <f t="shared" si="602"/>
        <v>6.816000000007989</v>
      </c>
      <c r="H9653" s="1">
        <v>38190.104725115743</v>
      </c>
    </row>
    <row r="9654" spans="1:8" x14ac:dyDescent="0.3">
      <c r="A9654">
        <v>204.125</v>
      </c>
      <c r="B9654" t="s">
        <v>2</v>
      </c>
      <c r="C9654">
        <v>2004</v>
      </c>
      <c r="D9654">
        <f t="shared" si="600"/>
        <v>204</v>
      </c>
      <c r="E9654">
        <f t="shared" si="603"/>
        <v>3</v>
      </c>
      <c r="F9654">
        <f t="shared" si="601"/>
        <v>3</v>
      </c>
      <c r="G9654">
        <f t="shared" si="602"/>
        <v>0</v>
      </c>
      <c r="H9654" s="1">
        <v>38190.125558506945</v>
      </c>
    </row>
    <row r="9655" spans="1:8" x14ac:dyDescent="0.3">
      <c r="A9655">
        <v>204.0881</v>
      </c>
      <c r="B9655" t="s">
        <v>2</v>
      </c>
      <c r="C9655">
        <v>2004</v>
      </c>
      <c r="D9655">
        <f t="shared" si="600"/>
        <v>204</v>
      </c>
      <c r="E9655">
        <f t="shared" si="603"/>
        <v>2.1143999999999323</v>
      </c>
      <c r="F9655">
        <f t="shared" si="601"/>
        <v>2</v>
      </c>
      <c r="G9655">
        <f t="shared" si="602"/>
        <v>6.86399999999594</v>
      </c>
      <c r="H9655" s="1">
        <v>38190.146391898146</v>
      </c>
    </row>
    <row r="9656" spans="1:8" x14ac:dyDescent="0.3">
      <c r="A9656">
        <v>204.16669999999999</v>
      </c>
      <c r="B9656" t="s">
        <v>2</v>
      </c>
      <c r="C9656">
        <v>2004</v>
      </c>
      <c r="D9656">
        <f t="shared" si="600"/>
        <v>204</v>
      </c>
      <c r="E9656">
        <f t="shared" si="603"/>
        <v>4.0007999999997992</v>
      </c>
      <c r="F9656">
        <f t="shared" si="601"/>
        <v>4</v>
      </c>
      <c r="G9656">
        <f t="shared" si="602"/>
        <v>4.7999999987951014E-2</v>
      </c>
      <c r="H9656" s="1">
        <v>38190.167225289355</v>
      </c>
    </row>
    <row r="9657" spans="1:8" x14ac:dyDescent="0.3">
      <c r="A9657">
        <v>204.12970000000001</v>
      </c>
      <c r="B9657" t="s">
        <v>2</v>
      </c>
      <c r="C9657">
        <v>2004</v>
      </c>
      <c r="D9657">
        <f t="shared" si="600"/>
        <v>204</v>
      </c>
      <c r="E9657">
        <f t="shared" si="603"/>
        <v>3.112800000000334</v>
      </c>
      <c r="F9657">
        <f t="shared" si="601"/>
        <v>3</v>
      </c>
      <c r="G9657">
        <f t="shared" si="602"/>
        <v>6.768000000020038</v>
      </c>
      <c r="H9657" s="1">
        <v>38190.188058680556</v>
      </c>
    </row>
    <row r="9658" spans="1:8" x14ac:dyDescent="0.3">
      <c r="A9658">
        <v>204.20830000000001</v>
      </c>
      <c r="B9658" t="s">
        <v>2</v>
      </c>
      <c r="C9658">
        <v>2004</v>
      </c>
      <c r="D9658">
        <f t="shared" si="600"/>
        <v>204</v>
      </c>
      <c r="E9658">
        <f t="shared" si="603"/>
        <v>4.9992000000002008</v>
      </c>
      <c r="F9658">
        <f t="shared" si="601"/>
        <v>4</v>
      </c>
      <c r="G9658">
        <f t="shared" si="602"/>
        <v>59.952000000012049</v>
      </c>
      <c r="H9658" s="1">
        <v>38190.208892071758</v>
      </c>
    </row>
    <row r="9659" spans="1:8" x14ac:dyDescent="0.3">
      <c r="A9659">
        <v>204.17140000000001</v>
      </c>
      <c r="B9659" t="s">
        <v>2</v>
      </c>
      <c r="C9659">
        <v>2004</v>
      </c>
      <c r="D9659">
        <f t="shared" si="600"/>
        <v>204</v>
      </c>
      <c r="E9659">
        <f t="shared" si="603"/>
        <v>4.1136000000001332</v>
      </c>
      <c r="F9659">
        <f t="shared" si="601"/>
        <v>4</v>
      </c>
      <c r="G9659">
        <f t="shared" si="602"/>
        <v>6.816000000007989</v>
      </c>
      <c r="H9659" s="1">
        <v>38190.229725462967</v>
      </c>
    </row>
    <row r="9660" spans="1:8" x14ac:dyDescent="0.3">
      <c r="A9660">
        <v>204.25</v>
      </c>
      <c r="B9660" t="s">
        <v>2</v>
      </c>
      <c r="C9660">
        <v>2004</v>
      </c>
      <c r="D9660">
        <f t="shared" si="600"/>
        <v>204</v>
      </c>
      <c r="E9660">
        <f t="shared" si="603"/>
        <v>6</v>
      </c>
      <c r="F9660">
        <f t="shared" si="601"/>
        <v>6</v>
      </c>
      <c r="G9660">
        <f t="shared" si="602"/>
        <v>0</v>
      </c>
      <c r="H9660" s="1">
        <v>38190.250558854168</v>
      </c>
    </row>
    <row r="9661" spans="1:8" x14ac:dyDescent="0.3">
      <c r="A9661">
        <v>204.21299999999999</v>
      </c>
      <c r="B9661" t="s">
        <v>2</v>
      </c>
      <c r="C9661">
        <v>2004</v>
      </c>
      <c r="D9661">
        <f t="shared" si="600"/>
        <v>204</v>
      </c>
      <c r="E9661">
        <f t="shared" si="603"/>
        <v>5.1119999999998527</v>
      </c>
      <c r="F9661">
        <f t="shared" si="601"/>
        <v>5</v>
      </c>
      <c r="G9661">
        <f t="shared" si="602"/>
        <v>6.7199999999911597</v>
      </c>
      <c r="H9661" s="1">
        <v>38190.271392245369</v>
      </c>
    </row>
    <row r="9662" spans="1:8" x14ac:dyDescent="0.3">
      <c r="A9662">
        <v>204.29169999999999</v>
      </c>
      <c r="B9662" t="s">
        <v>2</v>
      </c>
      <c r="C9662">
        <v>2004</v>
      </c>
      <c r="D9662">
        <f t="shared" si="600"/>
        <v>204</v>
      </c>
      <c r="E9662">
        <f t="shared" si="603"/>
        <v>7.0007999999997992</v>
      </c>
      <c r="F9662">
        <f t="shared" si="601"/>
        <v>7</v>
      </c>
      <c r="G9662">
        <f t="shared" si="602"/>
        <v>4.7999999987951014E-2</v>
      </c>
      <c r="H9662" s="1">
        <v>38190.292225636571</v>
      </c>
    </row>
    <row r="9663" spans="1:8" x14ac:dyDescent="0.3">
      <c r="A9663">
        <v>204.25470000000001</v>
      </c>
      <c r="B9663" t="s">
        <v>2</v>
      </c>
      <c r="C9663">
        <v>2004</v>
      </c>
      <c r="D9663">
        <f t="shared" si="600"/>
        <v>204</v>
      </c>
      <c r="E9663">
        <f t="shared" si="603"/>
        <v>6.112800000000334</v>
      </c>
      <c r="F9663">
        <f t="shared" si="601"/>
        <v>6</v>
      </c>
      <c r="G9663">
        <f t="shared" si="602"/>
        <v>6.768000000020038</v>
      </c>
      <c r="H9663" s="1">
        <v>38190.31305902778</v>
      </c>
    </row>
    <row r="9664" spans="1:8" x14ac:dyDescent="0.3">
      <c r="A9664">
        <v>204.33330000000001</v>
      </c>
      <c r="B9664" t="s">
        <v>2</v>
      </c>
      <c r="C9664">
        <v>2004</v>
      </c>
      <c r="D9664">
        <f t="shared" si="600"/>
        <v>204</v>
      </c>
      <c r="E9664">
        <f t="shared" si="603"/>
        <v>7.9992000000002008</v>
      </c>
      <c r="F9664">
        <f t="shared" si="601"/>
        <v>7</v>
      </c>
      <c r="G9664">
        <f t="shared" si="602"/>
        <v>59.952000000012049</v>
      </c>
      <c r="H9664" s="1">
        <v>38190.333892418981</v>
      </c>
    </row>
    <row r="9665" spans="1:8" x14ac:dyDescent="0.3">
      <c r="A9665">
        <v>204.2963</v>
      </c>
      <c r="B9665" t="s">
        <v>2</v>
      </c>
      <c r="C9665">
        <v>2004</v>
      </c>
      <c r="D9665">
        <f t="shared" si="600"/>
        <v>204</v>
      </c>
      <c r="E9665">
        <f t="shared" si="603"/>
        <v>7.1112000000000535</v>
      </c>
      <c r="F9665">
        <f t="shared" si="601"/>
        <v>7</v>
      </c>
      <c r="G9665">
        <f t="shared" si="602"/>
        <v>6.6720000000032087</v>
      </c>
      <c r="H9665" s="1">
        <v>38190.354725810183</v>
      </c>
    </row>
    <row r="9666" spans="1:8" x14ac:dyDescent="0.3">
      <c r="A9666">
        <v>204.375</v>
      </c>
      <c r="B9666" t="s">
        <v>2</v>
      </c>
      <c r="C9666">
        <v>2004</v>
      </c>
      <c r="D9666">
        <f t="shared" si="600"/>
        <v>204</v>
      </c>
      <c r="E9666">
        <f t="shared" si="603"/>
        <v>9</v>
      </c>
      <c r="F9666">
        <f t="shared" si="601"/>
        <v>9</v>
      </c>
      <c r="G9666">
        <f t="shared" si="602"/>
        <v>0</v>
      </c>
      <c r="H9666" s="1">
        <v>38190.375559201391</v>
      </c>
    </row>
    <row r="9667" spans="1:8" x14ac:dyDescent="0.3">
      <c r="A9667">
        <v>204.33799999999999</v>
      </c>
      <c r="B9667" t="s">
        <v>2</v>
      </c>
      <c r="C9667">
        <v>2004</v>
      </c>
      <c r="D9667">
        <f t="shared" ref="D9667:D9730" si="604">FLOOR(A9667,1)</f>
        <v>204</v>
      </c>
      <c r="E9667">
        <f t="shared" si="603"/>
        <v>8.1119999999998527</v>
      </c>
      <c r="F9667">
        <f t="shared" ref="F9667:F9730" si="605">FLOOR(E9667,1)</f>
        <v>8</v>
      </c>
      <c r="G9667">
        <f t="shared" ref="G9667:G9730" si="606">(E9667-F9667)*60</f>
        <v>6.7199999999911597</v>
      </c>
      <c r="H9667" s="1">
        <v>38190.396392592593</v>
      </c>
    </row>
    <row r="9668" spans="1:8" x14ac:dyDescent="0.3">
      <c r="A9668">
        <v>204.41669999999999</v>
      </c>
      <c r="B9668" t="s">
        <v>2</v>
      </c>
      <c r="C9668">
        <v>2004</v>
      </c>
      <c r="D9668">
        <f t="shared" si="604"/>
        <v>204</v>
      </c>
      <c r="E9668">
        <f t="shared" si="603"/>
        <v>10.000799999999799</v>
      </c>
      <c r="F9668">
        <f t="shared" si="605"/>
        <v>10</v>
      </c>
      <c r="G9668">
        <f t="shared" si="606"/>
        <v>4.7999999987951014E-2</v>
      </c>
      <c r="H9668" s="1">
        <v>38190.417225983794</v>
      </c>
    </row>
    <row r="9669" spans="1:8" x14ac:dyDescent="0.3">
      <c r="A9669">
        <v>204.37970000000001</v>
      </c>
      <c r="B9669" t="s">
        <v>2</v>
      </c>
      <c r="C9669">
        <v>2004</v>
      </c>
      <c r="D9669">
        <f t="shared" si="604"/>
        <v>204</v>
      </c>
      <c r="E9669">
        <f t="shared" si="603"/>
        <v>9.112800000000334</v>
      </c>
      <c r="F9669">
        <f t="shared" si="605"/>
        <v>9</v>
      </c>
      <c r="G9669">
        <f t="shared" si="606"/>
        <v>6.768000000020038</v>
      </c>
      <c r="H9669" s="1">
        <v>38190.438059375003</v>
      </c>
    </row>
    <row r="9670" spans="1:8" x14ac:dyDescent="0.3">
      <c r="A9670">
        <v>204.45830000000001</v>
      </c>
      <c r="B9670" t="s">
        <v>2</v>
      </c>
      <c r="C9670">
        <v>2004</v>
      </c>
      <c r="D9670">
        <f t="shared" si="604"/>
        <v>204</v>
      </c>
      <c r="E9670">
        <f t="shared" si="603"/>
        <v>10.999200000000201</v>
      </c>
      <c r="F9670">
        <f t="shared" si="605"/>
        <v>10</v>
      </c>
      <c r="G9670">
        <f t="shared" si="606"/>
        <v>59.952000000012049</v>
      </c>
      <c r="H9670" s="1">
        <v>38190.458892766204</v>
      </c>
    </row>
    <row r="9671" spans="1:8" x14ac:dyDescent="0.3">
      <c r="A9671">
        <v>204.4213</v>
      </c>
      <c r="B9671" t="s">
        <v>2</v>
      </c>
      <c r="C9671">
        <v>2004</v>
      </c>
      <c r="D9671">
        <f t="shared" si="604"/>
        <v>204</v>
      </c>
      <c r="E9671">
        <f t="shared" si="603"/>
        <v>10.111200000000053</v>
      </c>
      <c r="F9671">
        <f t="shared" si="605"/>
        <v>10</v>
      </c>
      <c r="G9671">
        <f t="shared" si="606"/>
        <v>6.6720000000032087</v>
      </c>
      <c r="H9671" s="1">
        <v>38190.479726157406</v>
      </c>
    </row>
    <row r="9672" spans="1:8" x14ac:dyDescent="0.3">
      <c r="A9672">
        <v>204.5</v>
      </c>
      <c r="B9672" t="s">
        <v>2</v>
      </c>
      <c r="C9672">
        <v>2004</v>
      </c>
      <c r="D9672">
        <f t="shared" si="604"/>
        <v>204</v>
      </c>
      <c r="E9672">
        <f t="shared" si="603"/>
        <v>12</v>
      </c>
      <c r="F9672">
        <f t="shared" si="605"/>
        <v>12</v>
      </c>
      <c r="G9672">
        <f t="shared" si="606"/>
        <v>0</v>
      </c>
      <c r="H9672" s="1">
        <v>38190.500559548615</v>
      </c>
    </row>
    <row r="9673" spans="1:8" x14ac:dyDescent="0.3">
      <c r="A9673">
        <v>204.46299999999999</v>
      </c>
      <c r="B9673" t="s">
        <v>2</v>
      </c>
      <c r="C9673">
        <v>2004</v>
      </c>
      <c r="D9673">
        <f t="shared" si="604"/>
        <v>204</v>
      </c>
      <c r="E9673">
        <f t="shared" si="603"/>
        <v>11.111999999999853</v>
      </c>
      <c r="F9673">
        <f t="shared" si="605"/>
        <v>11</v>
      </c>
      <c r="G9673">
        <f t="shared" si="606"/>
        <v>6.7199999999911597</v>
      </c>
      <c r="H9673" s="1">
        <v>38190.521392939816</v>
      </c>
    </row>
    <row r="9674" spans="1:8" x14ac:dyDescent="0.3">
      <c r="A9674">
        <v>204.54169999999999</v>
      </c>
      <c r="B9674" t="s">
        <v>2</v>
      </c>
      <c r="C9674">
        <v>2004</v>
      </c>
      <c r="D9674">
        <f t="shared" si="604"/>
        <v>204</v>
      </c>
      <c r="E9674">
        <f t="shared" si="603"/>
        <v>13.000799999999799</v>
      </c>
      <c r="F9674">
        <f t="shared" si="605"/>
        <v>13</v>
      </c>
      <c r="G9674">
        <f t="shared" si="606"/>
        <v>4.7999999987951014E-2</v>
      </c>
      <c r="H9674" s="1">
        <v>38190.542226331017</v>
      </c>
    </row>
    <row r="9675" spans="1:8" x14ac:dyDescent="0.3">
      <c r="A9675">
        <v>204.50460000000001</v>
      </c>
      <c r="B9675" t="s">
        <v>2</v>
      </c>
      <c r="C9675">
        <v>2004</v>
      </c>
      <c r="D9675">
        <f t="shared" si="604"/>
        <v>204</v>
      </c>
      <c r="E9675">
        <f t="shared" si="603"/>
        <v>12.110400000000254</v>
      </c>
      <c r="F9675">
        <f t="shared" si="605"/>
        <v>12</v>
      </c>
      <c r="G9675">
        <f t="shared" si="606"/>
        <v>6.6240000000152577</v>
      </c>
      <c r="H9675" s="1">
        <v>38190.563059722219</v>
      </c>
    </row>
    <row r="9676" spans="1:8" x14ac:dyDescent="0.3">
      <c r="A9676">
        <v>204.58330000000001</v>
      </c>
      <c r="B9676">
        <v>-10.4895</v>
      </c>
      <c r="C9676">
        <v>2004</v>
      </c>
      <c r="D9676">
        <f t="shared" si="604"/>
        <v>204</v>
      </c>
      <c r="E9676">
        <f t="shared" si="603"/>
        <v>13.999200000000201</v>
      </c>
      <c r="F9676">
        <f t="shared" si="605"/>
        <v>13</v>
      </c>
      <c r="G9676">
        <f t="shared" si="606"/>
        <v>59.952000000012049</v>
      </c>
      <c r="H9676" s="1">
        <v>38190.583893113428</v>
      </c>
    </row>
    <row r="9677" spans="1:8" x14ac:dyDescent="0.3">
      <c r="A9677">
        <v>204.5463</v>
      </c>
      <c r="B9677">
        <v>-24.796299999999999</v>
      </c>
      <c r="C9677">
        <v>2004</v>
      </c>
      <c r="D9677">
        <f t="shared" si="604"/>
        <v>204</v>
      </c>
      <c r="E9677">
        <f t="shared" si="603"/>
        <v>13.111200000000053</v>
      </c>
      <c r="F9677">
        <f t="shared" si="605"/>
        <v>13</v>
      </c>
      <c r="G9677">
        <f t="shared" si="606"/>
        <v>6.6720000000032087</v>
      </c>
      <c r="H9677" s="1">
        <v>38190.604726504629</v>
      </c>
    </row>
    <row r="9678" spans="1:8" x14ac:dyDescent="0.3">
      <c r="A9678">
        <v>204.625</v>
      </c>
      <c r="B9678">
        <v>-30.6313</v>
      </c>
      <c r="C9678">
        <v>2004</v>
      </c>
      <c r="D9678">
        <f t="shared" si="604"/>
        <v>204</v>
      </c>
      <c r="E9678">
        <f t="shared" si="603"/>
        <v>15</v>
      </c>
      <c r="F9678">
        <f t="shared" si="605"/>
        <v>15</v>
      </c>
      <c r="G9678">
        <f t="shared" si="606"/>
        <v>0</v>
      </c>
      <c r="H9678" s="1">
        <v>38190.625559895831</v>
      </c>
    </row>
    <row r="9679" spans="1:8" x14ac:dyDescent="0.3">
      <c r="A9679">
        <v>204.58789999999999</v>
      </c>
      <c r="B9679">
        <v>-27.736699999999999</v>
      </c>
      <c r="C9679">
        <v>2004</v>
      </c>
      <c r="D9679">
        <f t="shared" si="604"/>
        <v>204</v>
      </c>
      <c r="E9679">
        <f t="shared" si="603"/>
        <v>14.109599999999773</v>
      </c>
      <c r="F9679">
        <f t="shared" si="605"/>
        <v>14</v>
      </c>
      <c r="G9679">
        <f t="shared" si="606"/>
        <v>6.5759999999863794</v>
      </c>
      <c r="H9679" s="1">
        <v>38190.646393287039</v>
      </c>
    </row>
    <row r="9680" spans="1:8" x14ac:dyDescent="0.3">
      <c r="A9680">
        <v>204.66669999999999</v>
      </c>
      <c r="B9680" t="s">
        <v>2</v>
      </c>
      <c r="C9680">
        <v>2004</v>
      </c>
      <c r="D9680">
        <f t="shared" si="604"/>
        <v>204</v>
      </c>
      <c r="E9680">
        <f t="shared" si="603"/>
        <v>16.000799999999799</v>
      </c>
      <c r="F9680">
        <f t="shared" si="605"/>
        <v>16</v>
      </c>
      <c r="G9680">
        <f t="shared" si="606"/>
        <v>4.7999999987951014E-2</v>
      </c>
      <c r="H9680" s="1">
        <v>38190.667226678241</v>
      </c>
    </row>
    <row r="9681" spans="1:8" x14ac:dyDescent="0.3">
      <c r="A9681">
        <v>204.62960000000001</v>
      </c>
      <c r="B9681" t="s">
        <v>2</v>
      </c>
      <c r="C9681">
        <v>2004</v>
      </c>
      <c r="D9681">
        <f t="shared" si="604"/>
        <v>204</v>
      </c>
      <c r="E9681">
        <f t="shared" si="603"/>
        <v>15.110400000000254</v>
      </c>
      <c r="F9681">
        <f t="shared" si="605"/>
        <v>15</v>
      </c>
      <c r="G9681">
        <f t="shared" si="606"/>
        <v>6.6240000000152577</v>
      </c>
      <c r="H9681" s="1">
        <v>38190.688060069442</v>
      </c>
    </row>
    <row r="9682" spans="1:8" x14ac:dyDescent="0.3">
      <c r="A9682">
        <v>204.70830000000001</v>
      </c>
      <c r="B9682" t="s">
        <v>2</v>
      </c>
      <c r="C9682">
        <v>2004</v>
      </c>
      <c r="D9682">
        <f t="shared" si="604"/>
        <v>204</v>
      </c>
      <c r="E9682">
        <f t="shared" si="603"/>
        <v>16.999200000000201</v>
      </c>
      <c r="F9682">
        <f t="shared" si="605"/>
        <v>16</v>
      </c>
      <c r="G9682">
        <f t="shared" si="606"/>
        <v>59.952000000012049</v>
      </c>
      <c r="H9682" s="1">
        <v>38190.708893460651</v>
      </c>
    </row>
    <row r="9683" spans="1:8" x14ac:dyDescent="0.3">
      <c r="A9683">
        <v>204.6712</v>
      </c>
      <c r="B9683" t="s">
        <v>2</v>
      </c>
      <c r="C9683">
        <v>2004</v>
      </c>
      <c r="D9683">
        <f t="shared" si="604"/>
        <v>204</v>
      </c>
      <c r="E9683">
        <f t="shared" si="603"/>
        <v>16.108799999999974</v>
      </c>
      <c r="F9683">
        <f t="shared" si="605"/>
        <v>16</v>
      </c>
      <c r="G9683">
        <f t="shared" si="606"/>
        <v>6.5279999999984284</v>
      </c>
      <c r="H9683" s="1">
        <v>38190.729726851852</v>
      </c>
    </row>
    <row r="9684" spans="1:8" x14ac:dyDescent="0.3">
      <c r="A9684">
        <v>204.75</v>
      </c>
      <c r="B9684" t="s">
        <v>2</v>
      </c>
      <c r="C9684">
        <v>2004</v>
      </c>
      <c r="D9684">
        <f t="shared" si="604"/>
        <v>204</v>
      </c>
      <c r="E9684">
        <f t="shared" si="603"/>
        <v>18</v>
      </c>
      <c r="F9684">
        <f t="shared" si="605"/>
        <v>18</v>
      </c>
      <c r="G9684">
        <f t="shared" si="606"/>
        <v>0</v>
      </c>
      <c r="H9684" s="1">
        <v>38190.750560243054</v>
      </c>
    </row>
    <row r="9685" spans="1:8" x14ac:dyDescent="0.3">
      <c r="A9685">
        <v>204.71289999999999</v>
      </c>
      <c r="B9685" t="s">
        <v>2</v>
      </c>
      <c r="C9685">
        <v>2004</v>
      </c>
      <c r="D9685">
        <f t="shared" si="604"/>
        <v>204</v>
      </c>
      <c r="E9685">
        <f t="shared" si="603"/>
        <v>17.109599999999773</v>
      </c>
      <c r="F9685">
        <f t="shared" si="605"/>
        <v>17</v>
      </c>
      <c r="G9685">
        <f t="shared" si="606"/>
        <v>6.5759999999863794</v>
      </c>
      <c r="H9685" s="1">
        <v>38190.771393634262</v>
      </c>
    </row>
    <row r="9686" spans="1:8" x14ac:dyDescent="0.3">
      <c r="A9686">
        <v>204.79169999999999</v>
      </c>
      <c r="B9686" t="s">
        <v>2</v>
      </c>
      <c r="C9686">
        <v>2004</v>
      </c>
      <c r="D9686">
        <f t="shared" si="604"/>
        <v>204</v>
      </c>
      <c r="E9686">
        <f t="shared" si="603"/>
        <v>19.000799999999799</v>
      </c>
      <c r="F9686">
        <f t="shared" si="605"/>
        <v>19</v>
      </c>
      <c r="G9686">
        <f t="shared" si="606"/>
        <v>4.7999999987951014E-2</v>
      </c>
      <c r="H9686" s="1">
        <v>38190.792227025464</v>
      </c>
    </row>
    <row r="9687" spans="1:8" x14ac:dyDescent="0.3">
      <c r="A9687">
        <v>204.75450000000001</v>
      </c>
      <c r="B9687" t="s">
        <v>2</v>
      </c>
      <c r="C9687">
        <v>2004</v>
      </c>
      <c r="D9687">
        <f t="shared" si="604"/>
        <v>204</v>
      </c>
      <c r="E9687">
        <f t="shared" si="603"/>
        <v>18.108000000000175</v>
      </c>
      <c r="F9687">
        <f t="shared" si="605"/>
        <v>18</v>
      </c>
      <c r="G9687">
        <f t="shared" si="606"/>
        <v>6.4800000000104774</v>
      </c>
      <c r="H9687" s="1">
        <v>38190.813060416665</v>
      </c>
    </row>
    <row r="9688" spans="1:8" x14ac:dyDescent="0.3">
      <c r="A9688">
        <v>204.83330000000001</v>
      </c>
      <c r="B9688" t="s">
        <v>2</v>
      </c>
      <c r="C9688">
        <v>2004</v>
      </c>
      <c r="D9688">
        <f t="shared" si="604"/>
        <v>204</v>
      </c>
      <c r="E9688">
        <f t="shared" si="603"/>
        <v>19.999200000000201</v>
      </c>
      <c r="F9688">
        <f t="shared" si="605"/>
        <v>19</v>
      </c>
      <c r="G9688">
        <f t="shared" si="606"/>
        <v>59.952000000012049</v>
      </c>
      <c r="H9688" s="1">
        <v>38190.833893807867</v>
      </c>
    </row>
    <row r="9689" spans="1:8" x14ac:dyDescent="0.3">
      <c r="A9689">
        <v>204.7962</v>
      </c>
      <c r="B9689" t="s">
        <v>2</v>
      </c>
      <c r="C9689">
        <v>2004</v>
      </c>
      <c r="D9689">
        <f t="shared" si="604"/>
        <v>204</v>
      </c>
      <c r="E9689">
        <f t="shared" si="603"/>
        <v>19.108799999999974</v>
      </c>
      <c r="F9689">
        <f t="shared" si="605"/>
        <v>19</v>
      </c>
      <c r="G9689">
        <f t="shared" si="606"/>
        <v>6.5279999999984284</v>
      </c>
      <c r="H9689" s="1">
        <v>38190.854727199076</v>
      </c>
    </row>
    <row r="9690" spans="1:8" x14ac:dyDescent="0.3">
      <c r="A9690">
        <v>204.875</v>
      </c>
      <c r="B9690" t="s">
        <v>2</v>
      </c>
      <c r="C9690">
        <v>2004</v>
      </c>
      <c r="D9690">
        <f t="shared" si="604"/>
        <v>204</v>
      </c>
      <c r="E9690">
        <f t="shared" si="603"/>
        <v>21</v>
      </c>
      <c r="F9690">
        <f t="shared" si="605"/>
        <v>21</v>
      </c>
      <c r="G9690">
        <f t="shared" si="606"/>
        <v>0</v>
      </c>
      <c r="H9690" s="1">
        <v>38190.875560590277</v>
      </c>
    </row>
    <row r="9691" spans="1:8" x14ac:dyDescent="0.3">
      <c r="A9691">
        <v>204.83789999999999</v>
      </c>
      <c r="B9691" t="s">
        <v>2</v>
      </c>
      <c r="C9691">
        <v>2004</v>
      </c>
      <c r="D9691">
        <f t="shared" si="604"/>
        <v>204</v>
      </c>
      <c r="E9691">
        <f t="shared" si="603"/>
        <v>20.109599999999773</v>
      </c>
      <c r="F9691">
        <f t="shared" si="605"/>
        <v>20</v>
      </c>
      <c r="G9691">
        <f t="shared" si="606"/>
        <v>6.5759999999863794</v>
      </c>
      <c r="H9691" s="1">
        <v>38190.896393981478</v>
      </c>
    </row>
    <row r="9692" spans="1:8" x14ac:dyDescent="0.3">
      <c r="A9692">
        <v>204.91669999999999</v>
      </c>
      <c r="B9692" t="s">
        <v>2</v>
      </c>
      <c r="C9692">
        <v>2004</v>
      </c>
      <c r="D9692">
        <f t="shared" si="604"/>
        <v>204</v>
      </c>
      <c r="E9692">
        <f t="shared" si="603"/>
        <v>22.000799999999799</v>
      </c>
      <c r="F9692">
        <f t="shared" si="605"/>
        <v>22</v>
      </c>
      <c r="G9692">
        <f t="shared" si="606"/>
        <v>4.7999999987951014E-2</v>
      </c>
      <c r="H9692" s="1">
        <v>38190.917227372687</v>
      </c>
    </row>
    <row r="9693" spans="1:8" x14ac:dyDescent="0.3">
      <c r="A9693">
        <v>204.87950000000001</v>
      </c>
      <c r="B9693" t="s">
        <v>2</v>
      </c>
      <c r="C9693">
        <v>2004</v>
      </c>
      <c r="D9693">
        <f t="shared" si="604"/>
        <v>204</v>
      </c>
      <c r="E9693">
        <f t="shared" si="603"/>
        <v>21.108000000000175</v>
      </c>
      <c r="F9693">
        <f t="shared" si="605"/>
        <v>21</v>
      </c>
      <c r="G9693">
        <f t="shared" si="606"/>
        <v>6.4800000000104774</v>
      </c>
      <c r="H9693" s="1">
        <v>38190.938060763889</v>
      </c>
    </row>
    <row r="9694" spans="1:8" x14ac:dyDescent="0.3">
      <c r="A9694">
        <v>204.95830000000001</v>
      </c>
      <c r="B9694" t="s">
        <v>2</v>
      </c>
      <c r="C9694">
        <v>2004</v>
      </c>
      <c r="D9694">
        <f t="shared" si="604"/>
        <v>204</v>
      </c>
      <c r="E9694">
        <f t="shared" si="603"/>
        <v>22.999200000000201</v>
      </c>
      <c r="F9694">
        <f t="shared" si="605"/>
        <v>22</v>
      </c>
      <c r="G9694">
        <f t="shared" si="606"/>
        <v>59.952000000012049</v>
      </c>
      <c r="H9694" s="1">
        <v>38190.95889415509</v>
      </c>
    </row>
    <row r="9695" spans="1:8" x14ac:dyDescent="0.3">
      <c r="A9695">
        <v>204.9212</v>
      </c>
      <c r="B9695" t="s">
        <v>2</v>
      </c>
      <c r="C9695">
        <v>2004</v>
      </c>
      <c r="D9695">
        <f t="shared" si="604"/>
        <v>204</v>
      </c>
      <c r="E9695">
        <f t="shared" si="603"/>
        <v>22.108799999999974</v>
      </c>
      <c r="F9695">
        <f t="shared" si="605"/>
        <v>22</v>
      </c>
      <c r="G9695">
        <f t="shared" si="606"/>
        <v>6.5279999999984284</v>
      </c>
      <c r="H9695" s="1">
        <v>38190.979727546299</v>
      </c>
    </row>
    <row r="9696" spans="1:8" x14ac:dyDescent="0.3">
      <c r="A9696">
        <v>205</v>
      </c>
      <c r="B9696" t="s">
        <v>2</v>
      </c>
      <c r="C9696">
        <v>2004</v>
      </c>
      <c r="D9696">
        <f t="shared" si="604"/>
        <v>205</v>
      </c>
      <c r="E9696">
        <f t="shared" si="603"/>
        <v>0</v>
      </c>
      <c r="F9696">
        <f t="shared" si="605"/>
        <v>0</v>
      </c>
      <c r="G9696">
        <f t="shared" si="606"/>
        <v>0</v>
      </c>
      <c r="H9696" s="1">
        <v>38191.0005609375</v>
      </c>
    </row>
    <row r="9697" spans="1:8" x14ac:dyDescent="0.3">
      <c r="A9697">
        <v>204.96279999999999</v>
      </c>
      <c r="B9697" t="s">
        <v>2</v>
      </c>
      <c r="C9697">
        <v>2004</v>
      </c>
      <c r="D9697">
        <f t="shared" si="604"/>
        <v>204</v>
      </c>
      <c r="E9697">
        <f t="shared" si="603"/>
        <v>23.107199999999693</v>
      </c>
      <c r="F9697">
        <f t="shared" si="605"/>
        <v>23</v>
      </c>
      <c r="G9697">
        <f t="shared" si="606"/>
        <v>6.4319999999815991</v>
      </c>
      <c r="H9697" s="1">
        <v>38191.021394328702</v>
      </c>
    </row>
    <row r="9698" spans="1:8" x14ac:dyDescent="0.3">
      <c r="A9698">
        <v>205.04169999999999</v>
      </c>
      <c r="B9698" t="s">
        <v>2</v>
      </c>
      <c r="C9698">
        <v>2004</v>
      </c>
      <c r="D9698">
        <f t="shared" si="604"/>
        <v>205</v>
      </c>
      <c r="E9698">
        <f t="shared" si="603"/>
        <v>1.0007999999997992</v>
      </c>
      <c r="F9698">
        <f t="shared" si="605"/>
        <v>1</v>
      </c>
      <c r="G9698">
        <f t="shared" si="606"/>
        <v>4.7999999987951014E-2</v>
      </c>
      <c r="H9698" s="1">
        <v>38191.04222771991</v>
      </c>
    </row>
    <row r="9699" spans="1:8" x14ac:dyDescent="0.3">
      <c r="A9699">
        <v>205.00450000000001</v>
      </c>
      <c r="B9699" t="s">
        <v>2</v>
      </c>
      <c r="C9699">
        <v>2004</v>
      </c>
      <c r="D9699">
        <f t="shared" si="604"/>
        <v>205</v>
      </c>
      <c r="E9699">
        <f t="shared" si="603"/>
        <v>0.10800000000017462</v>
      </c>
      <c r="F9699">
        <f t="shared" si="605"/>
        <v>0</v>
      </c>
      <c r="G9699">
        <f t="shared" si="606"/>
        <v>6.4800000000104774</v>
      </c>
      <c r="H9699" s="1">
        <v>38191.063061111112</v>
      </c>
    </row>
    <row r="9700" spans="1:8" x14ac:dyDescent="0.3">
      <c r="A9700">
        <v>205.08330000000001</v>
      </c>
      <c r="B9700" t="s">
        <v>2</v>
      </c>
      <c r="C9700">
        <v>2004</v>
      </c>
      <c r="D9700">
        <f t="shared" si="604"/>
        <v>205</v>
      </c>
      <c r="E9700">
        <f t="shared" si="603"/>
        <v>1.9992000000002008</v>
      </c>
      <c r="F9700">
        <f t="shared" si="605"/>
        <v>1</v>
      </c>
      <c r="G9700">
        <f t="shared" si="606"/>
        <v>59.952000000012049</v>
      </c>
      <c r="H9700" s="1">
        <v>38191.083894502313</v>
      </c>
    </row>
    <row r="9701" spans="1:8" x14ac:dyDescent="0.3">
      <c r="A9701">
        <v>205.0461</v>
      </c>
      <c r="B9701" t="s">
        <v>2</v>
      </c>
      <c r="C9701">
        <v>2004</v>
      </c>
      <c r="D9701">
        <f t="shared" si="604"/>
        <v>205</v>
      </c>
      <c r="E9701">
        <f t="shared" si="603"/>
        <v>1.1063999999998941</v>
      </c>
      <c r="F9701">
        <f t="shared" si="605"/>
        <v>1</v>
      </c>
      <c r="G9701">
        <f t="shared" si="606"/>
        <v>6.3839999999936481</v>
      </c>
      <c r="H9701" s="1">
        <v>38191.104727893522</v>
      </c>
    </row>
    <row r="9702" spans="1:8" x14ac:dyDescent="0.3">
      <c r="A9702">
        <v>205.125</v>
      </c>
      <c r="B9702" t="s">
        <v>2</v>
      </c>
      <c r="C9702">
        <v>2004</v>
      </c>
      <c r="D9702">
        <f t="shared" si="604"/>
        <v>205</v>
      </c>
      <c r="E9702">
        <f t="shared" si="603"/>
        <v>3</v>
      </c>
      <c r="F9702">
        <f t="shared" si="605"/>
        <v>3</v>
      </c>
      <c r="G9702">
        <f t="shared" si="606"/>
        <v>0</v>
      </c>
      <c r="H9702" s="1">
        <v>38191.125561284724</v>
      </c>
    </row>
    <row r="9703" spans="1:8" x14ac:dyDescent="0.3">
      <c r="A9703">
        <v>205.08779999999999</v>
      </c>
      <c r="B9703" t="s">
        <v>2</v>
      </c>
      <c r="C9703">
        <v>2004</v>
      </c>
      <c r="D9703">
        <f t="shared" si="604"/>
        <v>205</v>
      </c>
      <c r="E9703">
        <f t="shared" si="603"/>
        <v>2.1071999999996933</v>
      </c>
      <c r="F9703">
        <f t="shared" si="605"/>
        <v>2</v>
      </c>
      <c r="G9703">
        <f t="shared" si="606"/>
        <v>6.4319999999815991</v>
      </c>
      <c r="H9703" s="1">
        <v>38191.146394675925</v>
      </c>
    </row>
    <row r="9704" spans="1:8" x14ac:dyDescent="0.3">
      <c r="A9704">
        <v>205.16669999999999</v>
      </c>
      <c r="B9704" t="s">
        <v>2</v>
      </c>
      <c r="C9704">
        <v>2004</v>
      </c>
      <c r="D9704">
        <f t="shared" si="604"/>
        <v>205</v>
      </c>
      <c r="E9704">
        <f t="shared" si="603"/>
        <v>4.0007999999997992</v>
      </c>
      <c r="F9704">
        <f t="shared" si="605"/>
        <v>4</v>
      </c>
      <c r="G9704">
        <f t="shared" si="606"/>
        <v>4.7999999987951014E-2</v>
      </c>
      <c r="H9704" s="1">
        <v>38191.167228067126</v>
      </c>
    </row>
    <row r="9705" spans="1:8" x14ac:dyDescent="0.3">
      <c r="A9705">
        <v>205.1294</v>
      </c>
      <c r="B9705" t="s">
        <v>2</v>
      </c>
      <c r="C9705">
        <v>2004</v>
      </c>
      <c r="D9705">
        <f t="shared" si="604"/>
        <v>205</v>
      </c>
      <c r="E9705">
        <f t="shared" si="603"/>
        <v>3.105600000000095</v>
      </c>
      <c r="F9705">
        <f t="shared" si="605"/>
        <v>3</v>
      </c>
      <c r="G9705">
        <f t="shared" si="606"/>
        <v>6.3360000000056971</v>
      </c>
      <c r="H9705" s="1">
        <v>38191.188061458335</v>
      </c>
    </row>
    <row r="9706" spans="1:8" x14ac:dyDescent="0.3">
      <c r="A9706">
        <v>205.20830000000001</v>
      </c>
      <c r="B9706" t="s">
        <v>2</v>
      </c>
      <c r="C9706">
        <v>2004</v>
      </c>
      <c r="D9706">
        <f t="shared" si="604"/>
        <v>205</v>
      </c>
      <c r="E9706">
        <f t="shared" ref="E9706:E9769" si="607">(A9706-D9706)*24</f>
        <v>4.9992000000002008</v>
      </c>
      <c r="F9706">
        <f t="shared" si="605"/>
        <v>4</v>
      </c>
      <c r="G9706">
        <f t="shared" si="606"/>
        <v>59.952000000012049</v>
      </c>
      <c r="H9706" s="1">
        <v>38191.208894849537</v>
      </c>
    </row>
    <row r="9707" spans="1:8" x14ac:dyDescent="0.3">
      <c r="A9707">
        <v>205.1711</v>
      </c>
      <c r="B9707" t="s">
        <v>2</v>
      </c>
      <c r="C9707">
        <v>2004</v>
      </c>
      <c r="D9707">
        <f t="shared" si="604"/>
        <v>205</v>
      </c>
      <c r="E9707">
        <f t="shared" si="607"/>
        <v>4.1063999999998941</v>
      </c>
      <c r="F9707">
        <f t="shared" si="605"/>
        <v>4</v>
      </c>
      <c r="G9707">
        <f t="shared" si="606"/>
        <v>6.3839999999936481</v>
      </c>
      <c r="H9707" s="1">
        <v>38191.229728240738</v>
      </c>
    </row>
    <row r="9708" spans="1:8" x14ac:dyDescent="0.3">
      <c r="A9708">
        <v>205.25</v>
      </c>
      <c r="B9708" t="s">
        <v>2</v>
      </c>
      <c r="C9708">
        <v>2004</v>
      </c>
      <c r="D9708">
        <f t="shared" si="604"/>
        <v>205</v>
      </c>
      <c r="E9708">
        <f t="shared" si="607"/>
        <v>6</v>
      </c>
      <c r="F9708">
        <f t="shared" si="605"/>
        <v>6</v>
      </c>
      <c r="G9708">
        <f t="shared" si="606"/>
        <v>0</v>
      </c>
      <c r="H9708" s="1">
        <v>38191.250561631947</v>
      </c>
    </row>
    <row r="9709" spans="1:8" x14ac:dyDescent="0.3">
      <c r="A9709">
        <v>205.21279999999999</v>
      </c>
      <c r="B9709" t="s">
        <v>2</v>
      </c>
      <c r="C9709">
        <v>2004</v>
      </c>
      <c r="D9709">
        <f t="shared" si="604"/>
        <v>205</v>
      </c>
      <c r="E9709">
        <f t="shared" si="607"/>
        <v>5.1071999999996933</v>
      </c>
      <c r="F9709">
        <f t="shared" si="605"/>
        <v>5</v>
      </c>
      <c r="G9709">
        <f t="shared" si="606"/>
        <v>6.4319999999815991</v>
      </c>
      <c r="H9709" s="1">
        <v>38191.271395023148</v>
      </c>
    </row>
    <row r="9710" spans="1:8" x14ac:dyDescent="0.3">
      <c r="A9710">
        <v>205.29169999999999</v>
      </c>
      <c r="B9710" t="s">
        <v>2</v>
      </c>
      <c r="C9710">
        <v>2004</v>
      </c>
      <c r="D9710">
        <f t="shared" si="604"/>
        <v>205</v>
      </c>
      <c r="E9710">
        <f t="shared" si="607"/>
        <v>7.0007999999997992</v>
      </c>
      <c r="F9710">
        <f t="shared" si="605"/>
        <v>7</v>
      </c>
      <c r="G9710">
        <f t="shared" si="606"/>
        <v>4.7999999987951014E-2</v>
      </c>
      <c r="H9710" s="1">
        <v>38191.29222841435</v>
      </c>
    </row>
    <row r="9711" spans="1:8" x14ac:dyDescent="0.3">
      <c r="A9711">
        <v>205.2544</v>
      </c>
      <c r="B9711" t="s">
        <v>2</v>
      </c>
      <c r="C9711">
        <v>2004</v>
      </c>
      <c r="D9711">
        <f t="shared" si="604"/>
        <v>205</v>
      </c>
      <c r="E9711">
        <f t="shared" si="607"/>
        <v>6.105600000000095</v>
      </c>
      <c r="F9711">
        <f t="shared" si="605"/>
        <v>6</v>
      </c>
      <c r="G9711">
        <f t="shared" si="606"/>
        <v>6.3360000000056971</v>
      </c>
      <c r="H9711" s="1">
        <v>38191.313061805558</v>
      </c>
    </row>
    <row r="9712" spans="1:8" x14ac:dyDescent="0.3">
      <c r="A9712">
        <v>205.33330000000001</v>
      </c>
      <c r="B9712" t="s">
        <v>2</v>
      </c>
      <c r="C9712">
        <v>2004</v>
      </c>
      <c r="D9712">
        <f t="shared" si="604"/>
        <v>205</v>
      </c>
      <c r="E9712">
        <f t="shared" si="607"/>
        <v>7.9992000000002008</v>
      </c>
      <c r="F9712">
        <f t="shared" si="605"/>
        <v>7</v>
      </c>
      <c r="G9712">
        <f t="shared" si="606"/>
        <v>59.952000000012049</v>
      </c>
      <c r="H9712" s="1">
        <v>38191.33389519676</v>
      </c>
    </row>
    <row r="9713" spans="1:8" x14ac:dyDescent="0.3">
      <c r="A9713">
        <v>205.2961</v>
      </c>
      <c r="B9713" t="s">
        <v>2</v>
      </c>
      <c r="C9713">
        <v>2004</v>
      </c>
      <c r="D9713">
        <f t="shared" si="604"/>
        <v>205</v>
      </c>
      <c r="E9713">
        <f t="shared" si="607"/>
        <v>7.1063999999998941</v>
      </c>
      <c r="F9713">
        <f t="shared" si="605"/>
        <v>7</v>
      </c>
      <c r="G9713">
        <f t="shared" si="606"/>
        <v>6.3839999999936481</v>
      </c>
      <c r="H9713" s="1">
        <v>38191.354728587961</v>
      </c>
    </row>
    <row r="9714" spans="1:8" x14ac:dyDescent="0.3">
      <c r="A9714">
        <v>205.375</v>
      </c>
      <c r="B9714" t="s">
        <v>2</v>
      </c>
      <c r="C9714">
        <v>2004</v>
      </c>
      <c r="D9714">
        <f t="shared" si="604"/>
        <v>205</v>
      </c>
      <c r="E9714">
        <f t="shared" si="607"/>
        <v>9</v>
      </c>
      <c r="F9714">
        <f t="shared" si="605"/>
        <v>9</v>
      </c>
      <c r="G9714">
        <f t="shared" si="606"/>
        <v>0</v>
      </c>
      <c r="H9714" s="1">
        <v>38191.37556197917</v>
      </c>
    </row>
    <row r="9715" spans="1:8" x14ac:dyDescent="0.3">
      <c r="A9715">
        <v>205.33770000000001</v>
      </c>
      <c r="B9715" t="s">
        <v>2</v>
      </c>
      <c r="C9715">
        <v>2004</v>
      </c>
      <c r="D9715">
        <f t="shared" si="604"/>
        <v>205</v>
      </c>
      <c r="E9715">
        <f t="shared" si="607"/>
        <v>8.1048000000002958</v>
      </c>
      <c r="F9715">
        <f t="shared" si="605"/>
        <v>8</v>
      </c>
      <c r="G9715">
        <f t="shared" si="606"/>
        <v>6.2880000000177461</v>
      </c>
      <c r="H9715" s="1">
        <v>38191.396395370371</v>
      </c>
    </row>
    <row r="9716" spans="1:8" x14ac:dyDescent="0.3">
      <c r="A9716">
        <v>205.41669999999999</v>
      </c>
      <c r="B9716" t="s">
        <v>2</v>
      </c>
      <c r="C9716">
        <v>2004</v>
      </c>
      <c r="D9716">
        <f t="shared" si="604"/>
        <v>205</v>
      </c>
      <c r="E9716">
        <f t="shared" si="607"/>
        <v>10.000799999999799</v>
      </c>
      <c r="F9716">
        <f t="shared" si="605"/>
        <v>10</v>
      </c>
      <c r="G9716">
        <f t="shared" si="606"/>
        <v>4.7999999987951014E-2</v>
      </c>
      <c r="H9716" s="1">
        <v>38191.417228761573</v>
      </c>
    </row>
    <row r="9717" spans="1:8" x14ac:dyDescent="0.3">
      <c r="A9717">
        <v>205.3794</v>
      </c>
      <c r="B9717" t="s">
        <v>2</v>
      </c>
      <c r="C9717">
        <v>2004</v>
      </c>
      <c r="D9717">
        <f t="shared" si="604"/>
        <v>205</v>
      </c>
      <c r="E9717">
        <f t="shared" si="607"/>
        <v>9.105600000000095</v>
      </c>
      <c r="F9717">
        <f t="shared" si="605"/>
        <v>9</v>
      </c>
      <c r="G9717">
        <f t="shared" si="606"/>
        <v>6.3360000000056971</v>
      </c>
      <c r="H9717" s="1">
        <v>38191.438062152774</v>
      </c>
    </row>
    <row r="9718" spans="1:8" x14ac:dyDescent="0.3">
      <c r="A9718">
        <v>205.45830000000001</v>
      </c>
      <c r="B9718" t="s">
        <v>2</v>
      </c>
      <c r="C9718">
        <v>2004</v>
      </c>
      <c r="D9718">
        <f t="shared" si="604"/>
        <v>205</v>
      </c>
      <c r="E9718">
        <f t="shared" si="607"/>
        <v>10.999200000000201</v>
      </c>
      <c r="F9718">
        <f t="shared" si="605"/>
        <v>10</v>
      </c>
      <c r="G9718">
        <f t="shared" si="606"/>
        <v>59.952000000012049</v>
      </c>
      <c r="H9718" s="1">
        <v>38191.458895543983</v>
      </c>
    </row>
    <row r="9719" spans="1:8" x14ac:dyDescent="0.3">
      <c r="A9719">
        <v>205.42099999999999</v>
      </c>
      <c r="B9719" t="s">
        <v>2</v>
      </c>
      <c r="C9719">
        <v>2004</v>
      </c>
      <c r="D9719">
        <f t="shared" si="604"/>
        <v>205</v>
      </c>
      <c r="E9719">
        <f t="shared" si="607"/>
        <v>10.103999999999814</v>
      </c>
      <c r="F9719">
        <f t="shared" si="605"/>
        <v>10</v>
      </c>
      <c r="G9719">
        <f t="shared" si="606"/>
        <v>6.2399999999888678</v>
      </c>
      <c r="H9719" s="1">
        <v>38191.479728935185</v>
      </c>
    </row>
    <row r="9720" spans="1:8" x14ac:dyDescent="0.3">
      <c r="A9720">
        <v>205.5</v>
      </c>
      <c r="B9720" t="s">
        <v>2</v>
      </c>
      <c r="C9720">
        <v>2004</v>
      </c>
      <c r="D9720">
        <f t="shared" si="604"/>
        <v>205</v>
      </c>
      <c r="E9720">
        <f t="shared" si="607"/>
        <v>12</v>
      </c>
      <c r="F9720">
        <f t="shared" si="605"/>
        <v>12</v>
      </c>
      <c r="G9720">
        <f t="shared" si="606"/>
        <v>0</v>
      </c>
      <c r="H9720" s="1">
        <v>38191.500562326386</v>
      </c>
    </row>
    <row r="9721" spans="1:8" x14ac:dyDescent="0.3">
      <c r="A9721">
        <v>205.46270000000001</v>
      </c>
      <c r="B9721" t="s">
        <v>2</v>
      </c>
      <c r="C9721">
        <v>2004</v>
      </c>
      <c r="D9721">
        <f t="shared" si="604"/>
        <v>205</v>
      </c>
      <c r="E9721">
        <f t="shared" si="607"/>
        <v>11.104800000000296</v>
      </c>
      <c r="F9721">
        <f t="shared" si="605"/>
        <v>11</v>
      </c>
      <c r="G9721">
        <f t="shared" si="606"/>
        <v>6.2880000000177461</v>
      </c>
      <c r="H9721" s="1">
        <v>38191.521395717595</v>
      </c>
    </row>
    <row r="9722" spans="1:8" x14ac:dyDescent="0.3">
      <c r="A9722">
        <v>205.54169999999999</v>
      </c>
      <c r="B9722" t="s">
        <v>2</v>
      </c>
      <c r="C9722">
        <v>2004</v>
      </c>
      <c r="D9722">
        <f t="shared" si="604"/>
        <v>205</v>
      </c>
      <c r="E9722">
        <f t="shared" si="607"/>
        <v>13.000799999999799</v>
      </c>
      <c r="F9722">
        <f t="shared" si="605"/>
        <v>13</v>
      </c>
      <c r="G9722">
        <f t="shared" si="606"/>
        <v>4.7999999987951014E-2</v>
      </c>
      <c r="H9722" s="1">
        <v>38191.542229108796</v>
      </c>
    </row>
    <row r="9723" spans="1:8" x14ac:dyDescent="0.3">
      <c r="A9723">
        <v>205.5043</v>
      </c>
      <c r="B9723" t="s">
        <v>2</v>
      </c>
      <c r="C9723">
        <v>2004</v>
      </c>
      <c r="D9723">
        <f t="shared" si="604"/>
        <v>205</v>
      </c>
      <c r="E9723">
        <f t="shared" si="607"/>
        <v>12.103200000000015</v>
      </c>
      <c r="F9723">
        <f t="shared" si="605"/>
        <v>12</v>
      </c>
      <c r="G9723">
        <f t="shared" si="606"/>
        <v>6.1920000000009168</v>
      </c>
      <c r="H9723" s="1">
        <v>38191.563062499998</v>
      </c>
    </row>
    <row r="9724" spans="1:8" x14ac:dyDescent="0.3">
      <c r="A9724">
        <v>205.58330000000001</v>
      </c>
      <c r="B9724" t="s">
        <v>2</v>
      </c>
      <c r="C9724">
        <v>2004</v>
      </c>
      <c r="D9724">
        <f t="shared" si="604"/>
        <v>205</v>
      </c>
      <c r="E9724">
        <f t="shared" si="607"/>
        <v>13.999200000000201</v>
      </c>
      <c r="F9724">
        <f t="shared" si="605"/>
        <v>13</v>
      </c>
      <c r="G9724">
        <f t="shared" si="606"/>
        <v>59.952000000012049</v>
      </c>
      <c r="H9724" s="1">
        <v>38191.583895891206</v>
      </c>
    </row>
    <row r="9725" spans="1:8" x14ac:dyDescent="0.3">
      <c r="A9725">
        <v>205.54599999999999</v>
      </c>
      <c r="B9725" t="s">
        <v>2</v>
      </c>
      <c r="C9725">
        <v>2004</v>
      </c>
      <c r="D9725">
        <f t="shared" si="604"/>
        <v>205</v>
      </c>
      <c r="E9725">
        <f t="shared" si="607"/>
        <v>13.103999999999814</v>
      </c>
      <c r="F9725">
        <f t="shared" si="605"/>
        <v>13</v>
      </c>
      <c r="G9725">
        <f t="shared" si="606"/>
        <v>6.2399999999888678</v>
      </c>
      <c r="H9725" s="1">
        <v>38191.604729282408</v>
      </c>
    </row>
    <row r="9726" spans="1:8" x14ac:dyDescent="0.3">
      <c r="A9726">
        <v>205.625</v>
      </c>
      <c r="B9726" t="s">
        <v>2</v>
      </c>
      <c r="C9726">
        <v>2004</v>
      </c>
      <c r="D9726">
        <f t="shared" si="604"/>
        <v>205</v>
      </c>
      <c r="E9726">
        <f t="shared" si="607"/>
        <v>15</v>
      </c>
      <c r="F9726">
        <f t="shared" si="605"/>
        <v>15</v>
      </c>
      <c r="G9726">
        <f t="shared" si="606"/>
        <v>0</v>
      </c>
      <c r="H9726" s="1">
        <v>38191.625562673609</v>
      </c>
    </row>
    <row r="9727" spans="1:8" x14ac:dyDescent="0.3">
      <c r="A9727">
        <v>205.58760000000001</v>
      </c>
      <c r="B9727" t="s">
        <v>2</v>
      </c>
      <c r="C9727">
        <v>2004</v>
      </c>
      <c r="D9727">
        <f t="shared" si="604"/>
        <v>205</v>
      </c>
      <c r="E9727">
        <f t="shared" si="607"/>
        <v>14.102400000000216</v>
      </c>
      <c r="F9727">
        <f t="shared" si="605"/>
        <v>14</v>
      </c>
      <c r="G9727">
        <f t="shared" si="606"/>
        <v>6.1440000000129658</v>
      </c>
      <c r="H9727" s="1">
        <v>38191.646396064818</v>
      </c>
    </row>
    <row r="9728" spans="1:8" x14ac:dyDescent="0.3">
      <c r="A9728">
        <v>205.66669999999999</v>
      </c>
      <c r="B9728" t="s">
        <v>2</v>
      </c>
      <c r="C9728">
        <v>2004</v>
      </c>
      <c r="D9728">
        <f t="shared" si="604"/>
        <v>205</v>
      </c>
      <c r="E9728">
        <f t="shared" si="607"/>
        <v>16.000799999999799</v>
      </c>
      <c r="F9728">
        <f t="shared" si="605"/>
        <v>16</v>
      </c>
      <c r="G9728">
        <f t="shared" si="606"/>
        <v>4.7999999987951014E-2</v>
      </c>
      <c r="H9728" s="1">
        <v>38191.667229456019</v>
      </c>
    </row>
    <row r="9729" spans="1:8" x14ac:dyDescent="0.3">
      <c r="A9729">
        <v>205.6293</v>
      </c>
      <c r="B9729" t="s">
        <v>2</v>
      </c>
      <c r="C9729">
        <v>2004</v>
      </c>
      <c r="D9729">
        <f t="shared" si="604"/>
        <v>205</v>
      </c>
      <c r="E9729">
        <f t="shared" si="607"/>
        <v>15.103200000000015</v>
      </c>
      <c r="F9729">
        <f t="shared" si="605"/>
        <v>15</v>
      </c>
      <c r="G9729">
        <f t="shared" si="606"/>
        <v>6.1920000000009168</v>
      </c>
      <c r="H9729" s="1">
        <v>38191.688062847221</v>
      </c>
    </row>
    <row r="9730" spans="1:8" x14ac:dyDescent="0.3">
      <c r="A9730">
        <v>205.70830000000001</v>
      </c>
      <c r="B9730" t="s">
        <v>2</v>
      </c>
      <c r="C9730">
        <v>2004</v>
      </c>
      <c r="D9730">
        <f t="shared" si="604"/>
        <v>205</v>
      </c>
      <c r="E9730">
        <f t="shared" si="607"/>
        <v>16.999200000000201</v>
      </c>
      <c r="F9730">
        <f t="shared" si="605"/>
        <v>16</v>
      </c>
      <c r="G9730">
        <f t="shared" si="606"/>
        <v>59.952000000012049</v>
      </c>
      <c r="H9730" s="1">
        <v>38191.708896238422</v>
      </c>
    </row>
    <row r="9731" spans="1:8" x14ac:dyDescent="0.3">
      <c r="A9731">
        <v>205.67099999999999</v>
      </c>
      <c r="B9731" t="s">
        <v>2</v>
      </c>
      <c r="C9731">
        <v>2004</v>
      </c>
      <c r="D9731">
        <f t="shared" ref="D9731:D9794" si="608">FLOOR(A9731,1)</f>
        <v>205</v>
      </c>
      <c r="E9731">
        <f t="shared" si="607"/>
        <v>16.103999999999814</v>
      </c>
      <c r="F9731">
        <f t="shared" ref="F9731:F9794" si="609">FLOOR(E9731,1)</f>
        <v>16</v>
      </c>
      <c r="G9731">
        <f t="shared" ref="G9731:G9794" si="610">(E9731-F9731)*60</f>
        <v>6.2399999999888678</v>
      </c>
      <c r="H9731" s="1">
        <v>38191.729729629631</v>
      </c>
    </row>
    <row r="9732" spans="1:8" x14ac:dyDescent="0.3">
      <c r="A9732">
        <v>205.75</v>
      </c>
      <c r="B9732" t="s">
        <v>2</v>
      </c>
      <c r="C9732">
        <v>2004</v>
      </c>
      <c r="D9732">
        <f t="shared" si="608"/>
        <v>205</v>
      </c>
      <c r="E9732">
        <f t="shared" si="607"/>
        <v>18</v>
      </c>
      <c r="F9732">
        <f t="shared" si="609"/>
        <v>18</v>
      </c>
      <c r="G9732">
        <f t="shared" si="610"/>
        <v>0</v>
      </c>
      <c r="H9732" s="1">
        <v>38191.750563020832</v>
      </c>
    </row>
    <row r="9733" spans="1:8" x14ac:dyDescent="0.3">
      <c r="A9733">
        <v>205.71260000000001</v>
      </c>
      <c r="B9733" t="s">
        <v>2</v>
      </c>
      <c r="C9733">
        <v>2004</v>
      </c>
      <c r="D9733">
        <f t="shared" si="608"/>
        <v>205</v>
      </c>
      <c r="E9733">
        <f t="shared" si="607"/>
        <v>17.102400000000216</v>
      </c>
      <c r="F9733">
        <f t="shared" si="609"/>
        <v>17</v>
      </c>
      <c r="G9733">
        <f t="shared" si="610"/>
        <v>6.1440000000129658</v>
      </c>
      <c r="H9733" s="1">
        <v>38191.771396412034</v>
      </c>
    </row>
    <row r="9734" spans="1:8" x14ac:dyDescent="0.3">
      <c r="A9734">
        <v>205.79169999999999</v>
      </c>
      <c r="B9734" t="s">
        <v>2</v>
      </c>
      <c r="C9734">
        <v>2004</v>
      </c>
      <c r="D9734">
        <f t="shared" si="608"/>
        <v>205</v>
      </c>
      <c r="E9734">
        <f t="shared" si="607"/>
        <v>19.000799999999799</v>
      </c>
      <c r="F9734">
        <f t="shared" si="609"/>
        <v>19</v>
      </c>
      <c r="G9734">
        <f t="shared" si="610"/>
        <v>4.7999999987951014E-2</v>
      </c>
      <c r="H9734" s="1">
        <v>38191.792229803243</v>
      </c>
    </row>
    <row r="9735" spans="1:8" x14ac:dyDescent="0.3">
      <c r="A9735">
        <v>205.7543</v>
      </c>
      <c r="B9735" t="s">
        <v>2</v>
      </c>
      <c r="C9735">
        <v>2004</v>
      </c>
      <c r="D9735">
        <f t="shared" si="608"/>
        <v>205</v>
      </c>
      <c r="E9735">
        <f t="shared" si="607"/>
        <v>18.103200000000015</v>
      </c>
      <c r="F9735">
        <f t="shared" si="609"/>
        <v>18</v>
      </c>
      <c r="G9735">
        <f t="shared" si="610"/>
        <v>6.1920000000009168</v>
      </c>
      <c r="H9735" s="1">
        <v>38191.813063194444</v>
      </c>
    </row>
    <row r="9736" spans="1:8" x14ac:dyDescent="0.3">
      <c r="A9736">
        <v>205.83330000000001</v>
      </c>
      <c r="B9736" t="s">
        <v>2</v>
      </c>
      <c r="C9736">
        <v>2004</v>
      </c>
      <c r="D9736">
        <f t="shared" si="608"/>
        <v>205</v>
      </c>
      <c r="E9736">
        <f t="shared" si="607"/>
        <v>19.999200000000201</v>
      </c>
      <c r="F9736">
        <f t="shared" si="609"/>
        <v>19</v>
      </c>
      <c r="G9736">
        <f t="shared" si="610"/>
        <v>59.952000000012049</v>
      </c>
      <c r="H9736" s="1">
        <v>38191.833896585646</v>
      </c>
    </row>
    <row r="9737" spans="1:8" x14ac:dyDescent="0.3">
      <c r="A9737">
        <v>205.79589999999999</v>
      </c>
      <c r="B9737" t="s">
        <v>2</v>
      </c>
      <c r="C9737">
        <v>2004</v>
      </c>
      <c r="D9737">
        <f t="shared" si="608"/>
        <v>205</v>
      </c>
      <c r="E9737">
        <f t="shared" si="607"/>
        <v>19.101599999999735</v>
      </c>
      <c r="F9737">
        <f t="shared" si="609"/>
        <v>19</v>
      </c>
      <c r="G9737">
        <f t="shared" si="610"/>
        <v>6.0959999999840875</v>
      </c>
      <c r="H9737" s="1">
        <v>38191.854729976854</v>
      </c>
    </row>
    <row r="9738" spans="1:8" x14ac:dyDescent="0.3">
      <c r="A9738">
        <v>205.875</v>
      </c>
      <c r="B9738" t="s">
        <v>2</v>
      </c>
      <c r="C9738">
        <v>2004</v>
      </c>
      <c r="D9738">
        <f t="shared" si="608"/>
        <v>205</v>
      </c>
      <c r="E9738">
        <f t="shared" si="607"/>
        <v>21</v>
      </c>
      <c r="F9738">
        <f t="shared" si="609"/>
        <v>21</v>
      </c>
      <c r="G9738">
        <f t="shared" si="610"/>
        <v>0</v>
      </c>
      <c r="H9738" s="1">
        <v>38191.875563368056</v>
      </c>
    </row>
    <row r="9739" spans="1:8" x14ac:dyDescent="0.3">
      <c r="A9739">
        <v>205.83760000000001</v>
      </c>
      <c r="B9739" t="s">
        <v>2</v>
      </c>
      <c r="C9739">
        <v>2004</v>
      </c>
      <c r="D9739">
        <f t="shared" si="608"/>
        <v>205</v>
      </c>
      <c r="E9739">
        <f t="shared" si="607"/>
        <v>20.102400000000216</v>
      </c>
      <c r="F9739">
        <f t="shared" si="609"/>
        <v>20</v>
      </c>
      <c r="G9739">
        <f t="shared" si="610"/>
        <v>6.1440000000129658</v>
      </c>
      <c r="H9739" s="1">
        <v>38191.896396759257</v>
      </c>
    </row>
    <row r="9740" spans="1:8" x14ac:dyDescent="0.3">
      <c r="A9740">
        <v>205.91669999999999</v>
      </c>
      <c r="B9740" t="s">
        <v>2</v>
      </c>
      <c r="C9740">
        <v>2004</v>
      </c>
      <c r="D9740">
        <f t="shared" si="608"/>
        <v>205</v>
      </c>
      <c r="E9740">
        <f t="shared" si="607"/>
        <v>22.000799999999799</v>
      </c>
      <c r="F9740">
        <f t="shared" si="609"/>
        <v>22</v>
      </c>
      <c r="G9740">
        <f t="shared" si="610"/>
        <v>4.7999999987951014E-2</v>
      </c>
      <c r="H9740" s="1">
        <v>38191.917230150466</v>
      </c>
    </row>
    <row r="9741" spans="1:8" x14ac:dyDescent="0.3">
      <c r="A9741">
        <v>205.8792</v>
      </c>
      <c r="B9741" t="s">
        <v>2</v>
      </c>
      <c r="C9741">
        <v>2004</v>
      </c>
      <c r="D9741">
        <f t="shared" si="608"/>
        <v>205</v>
      </c>
      <c r="E9741">
        <f t="shared" si="607"/>
        <v>21.100799999999936</v>
      </c>
      <c r="F9741">
        <f t="shared" si="609"/>
        <v>21</v>
      </c>
      <c r="G9741">
        <f t="shared" si="610"/>
        <v>6.0479999999961365</v>
      </c>
      <c r="H9741" s="1">
        <v>38191.938063541667</v>
      </c>
    </row>
    <row r="9742" spans="1:8" x14ac:dyDescent="0.3">
      <c r="A9742">
        <v>205.95830000000001</v>
      </c>
      <c r="B9742" t="s">
        <v>2</v>
      </c>
      <c r="C9742">
        <v>2004</v>
      </c>
      <c r="D9742">
        <f t="shared" si="608"/>
        <v>205</v>
      </c>
      <c r="E9742">
        <f t="shared" si="607"/>
        <v>22.999200000000201</v>
      </c>
      <c r="F9742">
        <f t="shared" si="609"/>
        <v>22</v>
      </c>
      <c r="G9742">
        <f t="shared" si="610"/>
        <v>59.952000000012049</v>
      </c>
      <c r="H9742" s="1">
        <v>38191.958896932869</v>
      </c>
    </row>
    <row r="9743" spans="1:8" x14ac:dyDescent="0.3">
      <c r="A9743">
        <v>205.92089999999999</v>
      </c>
      <c r="B9743" t="s">
        <v>2</v>
      </c>
      <c r="C9743">
        <v>2004</v>
      </c>
      <c r="D9743">
        <f t="shared" si="608"/>
        <v>205</v>
      </c>
      <c r="E9743">
        <f t="shared" si="607"/>
        <v>22.101599999999735</v>
      </c>
      <c r="F9743">
        <f t="shared" si="609"/>
        <v>22</v>
      </c>
      <c r="G9743">
        <f t="shared" si="610"/>
        <v>6.0959999999840875</v>
      </c>
      <c r="H9743" s="1">
        <v>38191.979730324078</v>
      </c>
    </row>
    <row r="9744" spans="1:8" x14ac:dyDescent="0.3">
      <c r="A9744">
        <v>206</v>
      </c>
      <c r="B9744" t="s">
        <v>2</v>
      </c>
      <c r="C9744">
        <v>2004</v>
      </c>
      <c r="D9744">
        <f t="shared" si="608"/>
        <v>206</v>
      </c>
      <c r="E9744">
        <f t="shared" si="607"/>
        <v>0</v>
      </c>
      <c r="F9744">
        <f t="shared" si="609"/>
        <v>0</v>
      </c>
      <c r="G9744">
        <f t="shared" si="610"/>
        <v>0</v>
      </c>
      <c r="H9744" s="1">
        <v>38192.000563715279</v>
      </c>
    </row>
    <row r="9745" spans="1:8" x14ac:dyDescent="0.3">
      <c r="A9745">
        <v>205.96250000000001</v>
      </c>
      <c r="B9745" t="s">
        <v>2</v>
      </c>
      <c r="C9745">
        <v>2004</v>
      </c>
      <c r="D9745">
        <f t="shared" si="608"/>
        <v>205</v>
      </c>
      <c r="E9745">
        <f t="shared" si="607"/>
        <v>23.100000000000136</v>
      </c>
      <c r="F9745">
        <f t="shared" si="609"/>
        <v>23</v>
      </c>
      <c r="G9745">
        <f t="shared" si="610"/>
        <v>6.0000000000081855</v>
      </c>
      <c r="H9745" s="1">
        <v>38192.02139710648</v>
      </c>
    </row>
    <row r="9746" spans="1:8" x14ac:dyDescent="0.3">
      <c r="A9746">
        <v>206.04169999999999</v>
      </c>
      <c r="B9746" t="s">
        <v>2</v>
      </c>
      <c r="C9746">
        <v>2004</v>
      </c>
      <c r="D9746">
        <f t="shared" si="608"/>
        <v>206</v>
      </c>
      <c r="E9746">
        <f t="shared" si="607"/>
        <v>1.0007999999997992</v>
      </c>
      <c r="F9746">
        <f t="shared" si="609"/>
        <v>1</v>
      </c>
      <c r="G9746">
        <f t="shared" si="610"/>
        <v>4.7999999987951014E-2</v>
      </c>
      <c r="H9746" s="1">
        <v>38192.042230497682</v>
      </c>
    </row>
    <row r="9747" spans="1:8" x14ac:dyDescent="0.3">
      <c r="A9747">
        <v>206.0042</v>
      </c>
      <c r="B9747" t="s">
        <v>2</v>
      </c>
      <c r="C9747">
        <v>2004</v>
      </c>
      <c r="D9747">
        <f t="shared" si="608"/>
        <v>206</v>
      </c>
      <c r="E9747">
        <f t="shared" si="607"/>
        <v>0.10079999999993561</v>
      </c>
      <c r="F9747">
        <f t="shared" si="609"/>
        <v>0</v>
      </c>
      <c r="G9747">
        <f t="shared" si="610"/>
        <v>6.0479999999961365</v>
      </c>
      <c r="H9747" s="1">
        <v>38192.063063888891</v>
      </c>
    </row>
    <row r="9748" spans="1:8" x14ac:dyDescent="0.3">
      <c r="A9748">
        <v>206.08330000000001</v>
      </c>
      <c r="B9748" t="s">
        <v>2</v>
      </c>
      <c r="C9748">
        <v>2004</v>
      </c>
      <c r="D9748">
        <f t="shared" si="608"/>
        <v>206</v>
      </c>
      <c r="E9748">
        <f t="shared" si="607"/>
        <v>1.9992000000002008</v>
      </c>
      <c r="F9748">
        <f t="shared" si="609"/>
        <v>1</v>
      </c>
      <c r="G9748">
        <f t="shared" si="610"/>
        <v>59.952000000012049</v>
      </c>
      <c r="H9748" s="1">
        <v>38192.083897280092</v>
      </c>
    </row>
    <row r="9749" spans="1:8" x14ac:dyDescent="0.3">
      <c r="A9749">
        <v>206.04589999999999</v>
      </c>
      <c r="B9749" t="s">
        <v>2</v>
      </c>
      <c r="C9749">
        <v>2004</v>
      </c>
      <c r="D9749">
        <f t="shared" si="608"/>
        <v>206</v>
      </c>
      <c r="E9749">
        <f t="shared" si="607"/>
        <v>1.1015999999997348</v>
      </c>
      <c r="F9749">
        <f t="shared" si="609"/>
        <v>1</v>
      </c>
      <c r="G9749">
        <f t="shared" si="610"/>
        <v>6.0959999999840875</v>
      </c>
      <c r="H9749" s="1">
        <v>38192.104730671294</v>
      </c>
    </row>
    <row r="9750" spans="1:8" x14ac:dyDescent="0.3">
      <c r="A9750">
        <v>206.125</v>
      </c>
      <c r="B9750" t="s">
        <v>2</v>
      </c>
      <c r="C9750">
        <v>2004</v>
      </c>
      <c r="D9750">
        <f t="shared" si="608"/>
        <v>206</v>
      </c>
      <c r="E9750">
        <f t="shared" si="607"/>
        <v>3</v>
      </c>
      <c r="F9750">
        <f t="shared" si="609"/>
        <v>3</v>
      </c>
      <c r="G9750">
        <f t="shared" si="610"/>
        <v>0</v>
      </c>
      <c r="H9750" s="1">
        <v>38192.125564062502</v>
      </c>
    </row>
    <row r="9751" spans="1:8" x14ac:dyDescent="0.3">
      <c r="A9751">
        <v>206.08750000000001</v>
      </c>
      <c r="B9751" t="s">
        <v>2</v>
      </c>
      <c r="C9751">
        <v>2004</v>
      </c>
      <c r="D9751">
        <f t="shared" si="608"/>
        <v>206</v>
      </c>
      <c r="E9751">
        <f t="shared" si="607"/>
        <v>2.1000000000001364</v>
      </c>
      <c r="F9751">
        <f t="shared" si="609"/>
        <v>2</v>
      </c>
      <c r="G9751">
        <f t="shared" si="610"/>
        <v>6.0000000000081855</v>
      </c>
      <c r="H9751" s="1">
        <v>38192.146397453704</v>
      </c>
    </row>
    <row r="9752" spans="1:8" x14ac:dyDescent="0.3">
      <c r="A9752">
        <v>206.16669999999999</v>
      </c>
      <c r="B9752" t="s">
        <v>2</v>
      </c>
      <c r="C9752">
        <v>2004</v>
      </c>
      <c r="D9752">
        <f t="shared" si="608"/>
        <v>206</v>
      </c>
      <c r="E9752">
        <f t="shared" si="607"/>
        <v>4.0007999999997992</v>
      </c>
      <c r="F9752">
        <f t="shared" si="609"/>
        <v>4</v>
      </c>
      <c r="G9752">
        <f t="shared" si="610"/>
        <v>4.7999999987951014E-2</v>
      </c>
      <c r="H9752" s="1">
        <v>38192.167230844905</v>
      </c>
    </row>
    <row r="9753" spans="1:8" x14ac:dyDescent="0.3">
      <c r="A9753">
        <v>206.1292</v>
      </c>
      <c r="B9753" t="s">
        <v>2</v>
      </c>
      <c r="C9753">
        <v>2004</v>
      </c>
      <c r="D9753">
        <f t="shared" si="608"/>
        <v>206</v>
      </c>
      <c r="E9753">
        <f t="shared" si="607"/>
        <v>3.1007999999999356</v>
      </c>
      <c r="F9753">
        <f t="shared" si="609"/>
        <v>3</v>
      </c>
      <c r="G9753">
        <f t="shared" si="610"/>
        <v>6.0479999999961365</v>
      </c>
      <c r="H9753" s="1">
        <v>38192.188064236114</v>
      </c>
    </row>
    <row r="9754" spans="1:8" x14ac:dyDescent="0.3">
      <c r="A9754">
        <v>206.20830000000001</v>
      </c>
      <c r="B9754" t="s">
        <v>2</v>
      </c>
      <c r="C9754">
        <v>2004</v>
      </c>
      <c r="D9754">
        <f t="shared" si="608"/>
        <v>206</v>
      </c>
      <c r="E9754">
        <f t="shared" si="607"/>
        <v>4.9992000000002008</v>
      </c>
      <c r="F9754">
        <f t="shared" si="609"/>
        <v>4</v>
      </c>
      <c r="G9754">
        <f t="shared" si="610"/>
        <v>59.952000000012049</v>
      </c>
      <c r="H9754" s="1">
        <v>38192.208897627315</v>
      </c>
    </row>
    <row r="9755" spans="1:8" x14ac:dyDescent="0.3">
      <c r="A9755">
        <v>206.17080000000001</v>
      </c>
      <c r="B9755" t="s">
        <v>2</v>
      </c>
      <c r="C9755">
        <v>2004</v>
      </c>
      <c r="D9755">
        <f t="shared" si="608"/>
        <v>206</v>
      </c>
      <c r="E9755">
        <f t="shared" si="607"/>
        <v>4.0992000000003372</v>
      </c>
      <c r="F9755">
        <f t="shared" si="609"/>
        <v>4</v>
      </c>
      <c r="G9755">
        <f t="shared" si="610"/>
        <v>5.9520000000202344</v>
      </c>
      <c r="H9755" s="1">
        <v>38192.229731018517</v>
      </c>
    </row>
    <row r="9756" spans="1:8" x14ac:dyDescent="0.3">
      <c r="A9756">
        <v>206.25</v>
      </c>
      <c r="B9756" t="s">
        <v>2</v>
      </c>
      <c r="C9756">
        <v>2004</v>
      </c>
      <c r="D9756">
        <f t="shared" si="608"/>
        <v>206</v>
      </c>
      <c r="E9756">
        <f t="shared" si="607"/>
        <v>6</v>
      </c>
      <c r="F9756">
        <f t="shared" si="609"/>
        <v>6</v>
      </c>
      <c r="G9756">
        <f t="shared" si="610"/>
        <v>0</v>
      </c>
      <c r="H9756" s="1">
        <v>38192.250564409725</v>
      </c>
    </row>
    <row r="9757" spans="1:8" x14ac:dyDescent="0.3">
      <c r="A9757">
        <v>206.21250000000001</v>
      </c>
      <c r="B9757" t="s">
        <v>2</v>
      </c>
      <c r="C9757">
        <v>2004</v>
      </c>
      <c r="D9757">
        <f t="shared" si="608"/>
        <v>206</v>
      </c>
      <c r="E9757">
        <f t="shared" si="607"/>
        <v>5.1000000000001364</v>
      </c>
      <c r="F9757">
        <f t="shared" si="609"/>
        <v>5</v>
      </c>
      <c r="G9757">
        <f t="shared" si="610"/>
        <v>6.0000000000081855</v>
      </c>
      <c r="H9757" s="1">
        <v>38192.271397800927</v>
      </c>
    </row>
    <row r="9758" spans="1:8" x14ac:dyDescent="0.3">
      <c r="A9758">
        <v>206.29169999999999</v>
      </c>
      <c r="B9758" t="s">
        <v>2</v>
      </c>
      <c r="C9758">
        <v>2004</v>
      </c>
      <c r="D9758">
        <f t="shared" si="608"/>
        <v>206</v>
      </c>
      <c r="E9758">
        <f t="shared" si="607"/>
        <v>7.0007999999997992</v>
      </c>
      <c r="F9758">
        <f t="shared" si="609"/>
        <v>7</v>
      </c>
      <c r="G9758">
        <f t="shared" si="610"/>
        <v>4.7999999987951014E-2</v>
      </c>
      <c r="H9758" s="1">
        <v>38192.292231192128</v>
      </c>
    </row>
    <row r="9759" spans="1:8" x14ac:dyDescent="0.3">
      <c r="A9759">
        <v>206.25409999999999</v>
      </c>
      <c r="B9759" t="s">
        <v>2</v>
      </c>
      <c r="C9759">
        <v>2004</v>
      </c>
      <c r="D9759">
        <f t="shared" si="608"/>
        <v>206</v>
      </c>
      <c r="E9759">
        <f t="shared" si="607"/>
        <v>6.0983999999998559</v>
      </c>
      <c r="F9759">
        <f t="shared" si="609"/>
        <v>6</v>
      </c>
      <c r="G9759">
        <f t="shared" si="610"/>
        <v>5.9039999999913562</v>
      </c>
      <c r="H9759" s="1">
        <v>38192.31306458333</v>
      </c>
    </row>
    <row r="9760" spans="1:8" x14ac:dyDescent="0.3">
      <c r="A9760">
        <v>206.33330000000001</v>
      </c>
      <c r="B9760" t="s">
        <v>2</v>
      </c>
      <c r="C9760">
        <v>2004</v>
      </c>
      <c r="D9760">
        <f t="shared" si="608"/>
        <v>206</v>
      </c>
      <c r="E9760">
        <f t="shared" si="607"/>
        <v>7.9992000000002008</v>
      </c>
      <c r="F9760">
        <f t="shared" si="609"/>
        <v>7</v>
      </c>
      <c r="G9760">
        <f t="shared" si="610"/>
        <v>59.952000000012049</v>
      </c>
      <c r="H9760" s="1">
        <v>38192.333897974539</v>
      </c>
    </row>
    <row r="9761" spans="1:8" x14ac:dyDescent="0.3">
      <c r="A9761">
        <v>206.29580000000001</v>
      </c>
      <c r="B9761" t="s">
        <v>2</v>
      </c>
      <c r="C9761">
        <v>2004</v>
      </c>
      <c r="D9761">
        <f t="shared" si="608"/>
        <v>206</v>
      </c>
      <c r="E9761">
        <f t="shared" si="607"/>
        <v>7.0992000000003372</v>
      </c>
      <c r="F9761">
        <f t="shared" si="609"/>
        <v>7</v>
      </c>
      <c r="G9761">
        <f t="shared" si="610"/>
        <v>5.9520000000202344</v>
      </c>
      <c r="H9761" s="1">
        <v>38192.35473136574</v>
      </c>
    </row>
    <row r="9762" spans="1:8" x14ac:dyDescent="0.3">
      <c r="A9762">
        <v>206.375</v>
      </c>
      <c r="B9762" t="s">
        <v>2</v>
      </c>
      <c r="C9762">
        <v>2004</v>
      </c>
      <c r="D9762">
        <f t="shared" si="608"/>
        <v>206</v>
      </c>
      <c r="E9762">
        <f t="shared" si="607"/>
        <v>9</v>
      </c>
      <c r="F9762">
        <f t="shared" si="609"/>
        <v>9</v>
      </c>
      <c r="G9762">
        <f t="shared" si="610"/>
        <v>0</v>
      </c>
      <c r="H9762" s="1">
        <v>38192.375564756941</v>
      </c>
    </row>
    <row r="9763" spans="1:8" x14ac:dyDescent="0.3">
      <c r="A9763">
        <v>206.3374</v>
      </c>
      <c r="B9763" t="s">
        <v>2</v>
      </c>
      <c r="C9763">
        <v>2004</v>
      </c>
      <c r="D9763">
        <f t="shared" si="608"/>
        <v>206</v>
      </c>
      <c r="E9763">
        <f t="shared" si="607"/>
        <v>8.0976000000000568</v>
      </c>
      <c r="F9763">
        <f t="shared" si="609"/>
        <v>8</v>
      </c>
      <c r="G9763">
        <f t="shared" si="610"/>
        <v>5.8560000000034051</v>
      </c>
      <c r="H9763" s="1">
        <v>38192.39639814815</v>
      </c>
    </row>
    <row r="9764" spans="1:8" x14ac:dyDescent="0.3">
      <c r="A9764">
        <v>206.41669999999999</v>
      </c>
      <c r="B9764" t="s">
        <v>2</v>
      </c>
      <c r="C9764">
        <v>2004</v>
      </c>
      <c r="D9764">
        <f t="shared" si="608"/>
        <v>206</v>
      </c>
      <c r="E9764">
        <f t="shared" si="607"/>
        <v>10.000799999999799</v>
      </c>
      <c r="F9764">
        <f t="shared" si="609"/>
        <v>10</v>
      </c>
      <c r="G9764">
        <f t="shared" si="610"/>
        <v>4.7999999987951014E-2</v>
      </c>
      <c r="H9764" s="1">
        <v>38192.417231539352</v>
      </c>
    </row>
    <row r="9765" spans="1:8" x14ac:dyDescent="0.3">
      <c r="A9765">
        <v>206.37909999999999</v>
      </c>
      <c r="B9765" t="s">
        <v>2</v>
      </c>
      <c r="C9765">
        <v>2004</v>
      </c>
      <c r="D9765">
        <f t="shared" si="608"/>
        <v>206</v>
      </c>
      <c r="E9765">
        <f t="shared" si="607"/>
        <v>9.0983999999998559</v>
      </c>
      <c r="F9765">
        <f t="shared" si="609"/>
        <v>9</v>
      </c>
      <c r="G9765">
        <f t="shared" si="610"/>
        <v>5.9039999999913562</v>
      </c>
      <c r="H9765" s="1">
        <v>38192.438064930553</v>
      </c>
    </row>
    <row r="9766" spans="1:8" x14ac:dyDescent="0.3">
      <c r="A9766">
        <v>206.45830000000001</v>
      </c>
      <c r="B9766" t="s">
        <v>2</v>
      </c>
      <c r="C9766">
        <v>2004</v>
      </c>
      <c r="D9766">
        <f t="shared" si="608"/>
        <v>206</v>
      </c>
      <c r="E9766">
        <f t="shared" si="607"/>
        <v>10.999200000000201</v>
      </c>
      <c r="F9766">
        <f t="shared" si="609"/>
        <v>10</v>
      </c>
      <c r="G9766">
        <f t="shared" si="610"/>
        <v>59.952000000012049</v>
      </c>
      <c r="H9766" s="1">
        <v>38192.458898321762</v>
      </c>
    </row>
    <row r="9767" spans="1:8" x14ac:dyDescent="0.3">
      <c r="A9767">
        <v>206.42070000000001</v>
      </c>
      <c r="B9767" t="s">
        <v>2</v>
      </c>
      <c r="C9767">
        <v>2004</v>
      </c>
      <c r="D9767">
        <f t="shared" si="608"/>
        <v>206</v>
      </c>
      <c r="E9767">
        <f t="shared" si="607"/>
        <v>10.096800000000258</v>
      </c>
      <c r="F9767">
        <f t="shared" si="609"/>
        <v>10</v>
      </c>
      <c r="G9767">
        <f t="shared" si="610"/>
        <v>5.8080000000154541</v>
      </c>
      <c r="H9767" s="1">
        <v>38192.479731712963</v>
      </c>
    </row>
    <row r="9768" spans="1:8" x14ac:dyDescent="0.3">
      <c r="A9768">
        <v>206.5</v>
      </c>
      <c r="B9768" t="s">
        <v>2</v>
      </c>
      <c r="C9768">
        <v>2004</v>
      </c>
      <c r="D9768">
        <f t="shared" si="608"/>
        <v>206</v>
      </c>
      <c r="E9768">
        <f t="shared" si="607"/>
        <v>12</v>
      </c>
      <c r="F9768">
        <f t="shared" si="609"/>
        <v>12</v>
      </c>
      <c r="G9768">
        <f t="shared" si="610"/>
        <v>0</v>
      </c>
      <c r="H9768" s="1">
        <v>38192.500565104165</v>
      </c>
    </row>
    <row r="9769" spans="1:8" x14ac:dyDescent="0.3">
      <c r="A9769">
        <v>206.4624</v>
      </c>
      <c r="B9769" t="s">
        <v>2</v>
      </c>
      <c r="C9769">
        <v>2004</v>
      </c>
      <c r="D9769">
        <f t="shared" si="608"/>
        <v>206</v>
      </c>
      <c r="E9769">
        <f t="shared" si="607"/>
        <v>11.097600000000057</v>
      </c>
      <c r="F9769">
        <f t="shared" si="609"/>
        <v>11</v>
      </c>
      <c r="G9769">
        <f t="shared" si="610"/>
        <v>5.8560000000034051</v>
      </c>
      <c r="H9769" s="1">
        <v>38192.521398495373</v>
      </c>
    </row>
    <row r="9770" spans="1:8" x14ac:dyDescent="0.3">
      <c r="A9770">
        <v>206.54169999999999</v>
      </c>
      <c r="B9770" t="s">
        <v>2</v>
      </c>
      <c r="C9770">
        <v>2004</v>
      </c>
      <c r="D9770">
        <f t="shared" si="608"/>
        <v>206</v>
      </c>
      <c r="E9770">
        <f t="shared" ref="E9770:E9833" si="611">(A9770-D9770)*24</f>
        <v>13.000799999999799</v>
      </c>
      <c r="F9770">
        <f t="shared" si="609"/>
        <v>13</v>
      </c>
      <c r="G9770">
        <f t="shared" si="610"/>
        <v>4.7999999987951014E-2</v>
      </c>
      <c r="H9770" s="1">
        <v>38192.542231886575</v>
      </c>
    </row>
    <row r="9771" spans="1:8" x14ac:dyDescent="0.3">
      <c r="A9771">
        <v>206.50409999999999</v>
      </c>
      <c r="B9771" t="s">
        <v>2</v>
      </c>
      <c r="C9771">
        <v>2004</v>
      </c>
      <c r="D9771">
        <f t="shared" si="608"/>
        <v>206</v>
      </c>
      <c r="E9771">
        <f t="shared" si="611"/>
        <v>12.098399999999856</v>
      </c>
      <c r="F9771">
        <f t="shared" si="609"/>
        <v>12</v>
      </c>
      <c r="G9771">
        <f t="shared" si="610"/>
        <v>5.9039999999913562</v>
      </c>
      <c r="H9771" s="1">
        <v>38192.563065277776</v>
      </c>
    </row>
    <row r="9772" spans="1:8" x14ac:dyDescent="0.3">
      <c r="A9772">
        <v>206.58330000000001</v>
      </c>
      <c r="B9772" t="s">
        <v>2</v>
      </c>
      <c r="C9772">
        <v>2004</v>
      </c>
      <c r="D9772">
        <f t="shared" si="608"/>
        <v>206</v>
      </c>
      <c r="E9772">
        <f t="shared" si="611"/>
        <v>13.999200000000201</v>
      </c>
      <c r="F9772">
        <f t="shared" si="609"/>
        <v>13</v>
      </c>
      <c r="G9772">
        <f t="shared" si="610"/>
        <v>59.952000000012049</v>
      </c>
      <c r="H9772" s="1">
        <v>38192.583898668985</v>
      </c>
    </row>
    <row r="9773" spans="1:8" x14ac:dyDescent="0.3">
      <c r="A9773">
        <v>206.54570000000001</v>
      </c>
      <c r="B9773" t="s">
        <v>2</v>
      </c>
      <c r="C9773">
        <v>2004</v>
      </c>
      <c r="D9773">
        <f t="shared" si="608"/>
        <v>206</v>
      </c>
      <c r="E9773">
        <f t="shared" si="611"/>
        <v>13.096800000000258</v>
      </c>
      <c r="F9773">
        <f t="shared" si="609"/>
        <v>13</v>
      </c>
      <c r="G9773">
        <f t="shared" si="610"/>
        <v>5.8080000000154541</v>
      </c>
      <c r="H9773" s="1">
        <v>38192.604732060187</v>
      </c>
    </row>
    <row r="9774" spans="1:8" x14ac:dyDescent="0.3">
      <c r="A9774">
        <v>206.625</v>
      </c>
      <c r="B9774" t="s">
        <v>2</v>
      </c>
      <c r="C9774">
        <v>2004</v>
      </c>
      <c r="D9774">
        <f t="shared" si="608"/>
        <v>206</v>
      </c>
      <c r="E9774">
        <f t="shared" si="611"/>
        <v>15</v>
      </c>
      <c r="F9774">
        <f t="shared" si="609"/>
        <v>15</v>
      </c>
      <c r="G9774">
        <f t="shared" si="610"/>
        <v>0</v>
      </c>
      <c r="H9774" s="1">
        <v>38192.625565451388</v>
      </c>
    </row>
    <row r="9775" spans="1:8" x14ac:dyDescent="0.3">
      <c r="A9775">
        <v>206.5874</v>
      </c>
      <c r="B9775" t="s">
        <v>2</v>
      </c>
      <c r="C9775">
        <v>2004</v>
      </c>
      <c r="D9775">
        <f t="shared" si="608"/>
        <v>206</v>
      </c>
      <c r="E9775">
        <f t="shared" si="611"/>
        <v>14.097600000000057</v>
      </c>
      <c r="F9775">
        <f t="shared" si="609"/>
        <v>14</v>
      </c>
      <c r="G9775">
        <f t="shared" si="610"/>
        <v>5.8560000000034051</v>
      </c>
      <c r="H9775" s="1">
        <v>38192.646398842589</v>
      </c>
    </row>
    <row r="9776" spans="1:8" x14ac:dyDescent="0.3">
      <c r="A9776">
        <v>206.66669999999999</v>
      </c>
      <c r="B9776" t="s">
        <v>2</v>
      </c>
      <c r="C9776">
        <v>2004</v>
      </c>
      <c r="D9776">
        <f t="shared" si="608"/>
        <v>206</v>
      </c>
      <c r="E9776">
        <f t="shared" si="611"/>
        <v>16.000799999999799</v>
      </c>
      <c r="F9776">
        <f t="shared" si="609"/>
        <v>16</v>
      </c>
      <c r="G9776">
        <f t="shared" si="610"/>
        <v>4.7999999987951014E-2</v>
      </c>
      <c r="H9776" s="1">
        <v>38192.667232233798</v>
      </c>
    </row>
    <row r="9777" spans="1:8" x14ac:dyDescent="0.3">
      <c r="A9777">
        <v>206.62899999999999</v>
      </c>
      <c r="B9777" t="s">
        <v>2</v>
      </c>
      <c r="C9777">
        <v>2004</v>
      </c>
      <c r="D9777">
        <f t="shared" si="608"/>
        <v>206</v>
      </c>
      <c r="E9777">
        <f t="shared" si="611"/>
        <v>15.095999999999776</v>
      </c>
      <c r="F9777">
        <f t="shared" si="609"/>
        <v>15</v>
      </c>
      <c r="G9777">
        <f t="shared" si="610"/>
        <v>5.7599999999865759</v>
      </c>
      <c r="H9777" s="1">
        <v>38192.688065625</v>
      </c>
    </row>
    <row r="9778" spans="1:8" x14ac:dyDescent="0.3">
      <c r="A9778">
        <v>206.70830000000001</v>
      </c>
      <c r="B9778" t="s">
        <v>2</v>
      </c>
      <c r="C9778">
        <v>2004</v>
      </c>
      <c r="D9778">
        <f t="shared" si="608"/>
        <v>206</v>
      </c>
      <c r="E9778">
        <f t="shared" si="611"/>
        <v>16.999200000000201</v>
      </c>
      <c r="F9778">
        <f t="shared" si="609"/>
        <v>16</v>
      </c>
      <c r="G9778">
        <f t="shared" si="610"/>
        <v>59.952000000012049</v>
      </c>
      <c r="H9778" s="1">
        <v>38192.708899016201</v>
      </c>
    </row>
    <row r="9779" spans="1:8" x14ac:dyDescent="0.3">
      <c r="A9779">
        <v>206.67070000000001</v>
      </c>
      <c r="B9779" t="s">
        <v>2</v>
      </c>
      <c r="C9779">
        <v>2004</v>
      </c>
      <c r="D9779">
        <f t="shared" si="608"/>
        <v>206</v>
      </c>
      <c r="E9779">
        <f t="shared" si="611"/>
        <v>16.096800000000258</v>
      </c>
      <c r="F9779">
        <f t="shared" si="609"/>
        <v>16</v>
      </c>
      <c r="G9779">
        <f t="shared" si="610"/>
        <v>5.8080000000154541</v>
      </c>
      <c r="H9779" s="1">
        <v>38192.72973240741</v>
      </c>
    </row>
    <row r="9780" spans="1:8" x14ac:dyDescent="0.3">
      <c r="A9780">
        <v>206.75</v>
      </c>
      <c r="B9780" t="s">
        <v>2</v>
      </c>
      <c r="C9780">
        <v>2004</v>
      </c>
      <c r="D9780">
        <f t="shared" si="608"/>
        <v>206</v>
      </c>
      <c r="E9780">
        <f t="shared" si="611"/>
        <v>18</v>
      </c>
      <c r="F9780">
        <f t="shared" si="609"/>
        <v>18</v>
      </c>
      <c r="G9780">
        <f t="shared" si="610"/>
        <v>0</v>
      </c>
      <c r="H9780" s="1">
        <v>38192.750565798611</v>
      </c>
    </row>
    <row r="9781" spans="1:8" x14ac:dyDescent="0.3">
      <c r="A9781">
        <v>206.7123</v>
      </c>
      <c r="B9781" t="s">
        <v>2</v>
      </c>
      <c r="C9781">
        <v>2004</v>
      </c>
      <c r="D9781">
        <f t="shared" si="608"/>
        <v>206</v>
      </c>
      <c r="E9781">
        <f t="shared" si="611"/>
        <v>17.095199999999977</v>
      </c>
      <c r="F9781">
        <f t="shared" si="609"/>
        <v>17</v>
      </c>
      <c r="G9781">
        <f t="shared" si="610"/>
        <v>5.7119999999986248</v>
      </c>
      <c r="H9781" s="1">
        <v>38192.771399189813</v>
      </c>
    </row>
    <row r="9782" spans="1:8" x14ac:dyDescent="0.3">
      <c r="A9782">
        <v>206.79169999999999</v>
      </c>
      <c r="B9782" t="s">
        <v>2</v>
      </c>
      <c r="C9782">
        <v>2004</v>
      </c>
      <c r="D9782">
        <f t="shared" si="608"/>
        <v>206</v>
      </c>
      <c r="E9782">
        <f t="shared" si="611"/>
        <v>19.000799999999799</v>
      </c>
      <c r="F9782">
        <f t="shared" si="609"/>
        <v>19</v>
      </c>
      <c r="G9782">
        <f t="shared" si="610"/>
        <v>4.7999999987951014E-2</v>
      </c>
      <c r="H9782" s="1">
        <v>38192.792232581021</v>
      </c>
    </row>
    <row r="9783" spans="1:8" x14ac:dyDescent="0.3">
      <c r="A9783">
        <v>206.75399999999999</v>
      </c>
      <c r="B9783" t="s">
        <v>2</v>
      </c>
      <c r="C9783">
        <v>2004</v>
      </c>
      <c r="D9783">
        <f t="shared" si="608"/>
        <v>206</v>
      </c>
      <c r="E9783">
        <f t="shared" si="611"/>
        <v>18.095999999999776</v>
      </c>
      <c r="F9783">
        <f t="shared" si="609"/>
        <v>18</v>
      </c>
      <c r="G9783">
        <f t="shared" si="610"/>
        <v>5.7599999999865759</v>
      </c>
      <c r="H9783" s="1">
        <v>38192.813065972223</v>
      </c>
    </row>
    <row r="9784" spans="1:8" x14ac:dyDescent="0.3">
      <c r="A9784">
        <v>206.83330000000001</v>
      </c>
      <c r="B9784" t="s">
        <v>2</v>
      </c>
      <c r="C9784">
        <v>2004</v>
      </c>
      <c r="D9784">
        <f t="shared" si="608"/>
        <v>206</v>
      </c>
      <c r="E9784">
        <f t="shared" si="611"/>
        <v>19.999200000000201</v>
      </c>
      <c r="F9784">
        <f t="shared" si="609"/>
        <v>19</v>
      </c>
      <c r="G9784">
        <f t="shared" si="610"/>
        <v>59.952000000012049</v>
      </c>
      <c r="H9784" s="1">
        <v>38192.833899363424</v>
      </c>
    </row>
    <row r="9785" spans="1:8" x14ac:dyDescent="0.3">
      <c r="A9785">
        <v>206.79560000000001</v>
      </c>
      <c r="B9785" t="s">
        <v>2</v>
      </c>
      <c r="C9785">
        <v>2004</v>
      </c>
      <c r="D9785">
        <f t="shared" si="608"/>
        <v>206</v>
      </c>
      <c r="E9785">
        <f t="shared" si="611"/>
        <v>19.094400000000178</v>
      </c>
      <c r="F9785">
        <f t="shared" si="609"/>
        <v>19</v>
      </c>
      <c r="G9785">
        <f t="shared" si="610"/>
        <v>5.6640000000106738</v>
      </c>
      <c r="H9785" s="1">
        <v>38192.854732754633</v>
      </c>
    </row>
    <row r="9786" spans="1:8" x14ac:dyDescent="0.3">
      <c r="A9786">
        <v>206.875</v>
      </c>
      <c r="B9786" t="s">
        <v>2</v>
      </c>
      <c r="C9786">
        <v>2004</v>
      </c>
      <c r="D9786">
        <f t="shared" si="608"/>
        <v>206</v>
      </c>
      <c r="E9786">
        <f t="shared" si="611"/>
        <v>21</v>
      </c>
      <c r="F9786">
        <f t="shared" si="609"/>
        <v>21</v>
      </c>
      <c r="G9786">
        <f t="shared" si="610"/>
        <v>0</v>
      </c>
      <c r="H9786" s="1">
        <v>38192.875566145834</v>
      </c>
    </row>
    <row r="9787" spans="1:8" x14ac:dyDescent="0.3">
      <c r="A9787">
        <v>206.8373</v>
      </c>
      <c r="B9787" t="s">
        <v>2</v>
      </c>
      <c r="C9787">
        <v>2004</v>
      </c>
      <c r="D9787">
        <f t="shared" si="608"/>
        <v>206</v>
      </c>
      <c r="E9787">
        <f t="shared" si="611"/>
        <v>20.095199999999977</v>
      </c>
      <c r="F9787">
        <f t="shared" si="609"/>
        <v>20</v>
      </c>
      <c r="G9787">
        <f t="shared" si="610"/>
        <v>5.7119999999986248</v>
      </c>
      <c r="H9787" s="1">
        <v>38192.896399537036</v>
      </c>
    </row>
    <row r="9788" spans="1:8" x14ac:dyDescent="0.3">
      <c r="A9788">
        <v>206.91669999999999</v>
      </c>
      <c r="B9788" t="s">
        <v>2</v>
      </c>
      <c r="C9788">
        <v>2004</v>
      </c>
      <c r="D9788">
        <f t="shared" si="608"/>
        <v>206</v>
      </c>
      <c r="E9788">
        <f t="shared" si="611"/>
        <v>22.000799999999799</v>
      </c>
      <c r="F9788">
        <f t="shared" si="609"/>
        <v>22</v>
      </c>
      <c r="G9788">
        <f t="shared" si="610"/>
        <v>4.7999999987951014E-2</v>
      </c>
      <c r="H9788" s="1">
        <v>38192.917232928237</v>
      </c>
    </row>
    <row r="9789" spans="1:8" x14ac:dyDescent="0.3">
      <c r="A9789">
        <v>206.87889999999999</v>
      </c>
      <c r="B9789" t="s">
        <v>2</v>
      </c>
      <c r="C9789">
        <v>2004</v>
      </c>
      <c r="D9789">
        <f t="shared" si="608"/>
        <v>206</v>
      </c>
      <c r="E9789">
        <f t="shared" si="611"/>
        <v>21.093599999999697</v>
      </c>
      <c r="F9789">
        <f t="shared" si="609"/>
        <v>21</v>
      </c>
      <c r="G9789">
        <f t="shared" si="610"/>
        <v>5.6159999999817956</v>
      </c>
      <c r="H9789" s="1">
        <v>38192.938066319446</v>
      </c>
    </row>
    <row r="9790" spans="1:8" x14ac:dyDescent="0.3">
      <c r="A9790">
        <v>206.95830000000001</v>
      </c>
      <c r="B9790" t="s">
        <v>2</v>
      </c>
      <c r="C9790">
        <v>2004</v>
      </c>
      <c r="D9790">
        <f t="shared" si="608"/>
        <v>206</v>
      </c>
      <c r="E9790">
        <f t="shared" si="611"/>
        <v>22.999200000000201</v>
      </c>
      <c r="F9790">
        <f t="shared" si="609"/>
        <v>22</v>
      </c>
      <c r="G9790">
        <f t="shared" si="610"/>
        <v>59.952000000012049</v>
      </c>
      <c r="H9790" s="1">
        <v>38192.958899710648</v>
      </c>
    </row>
    <row r="9791" spans="1:8" x14ac:dyDescent="0.3">
      <c r="A9791">
        <v>206.92060000000001</v>
      </c>
      <c r="B9791" t="s">
        <v>2</v>
      </c>
      <c r="C9791">
        <v>2004</v>
      </c>
      <c r="D9791">
        <f t="shared" si="608"/>
        <v>206</v>
      </c>
      <c r="E9791">
        <f t="shared" si="611"/>
        <v>22.094400000000178</v>
      </c>
      <c r="F9791">
        <f t="shared" si="609"/>
        <v>22</v>
      </c>
      <c r="G9791">
        <f t="shared" si="610"/>
        <v>5.6640000000106738</v>
      </c>
      <c r="H9791" s="1">
        <v>38192.979733101849</v>
      </c>
    </row>
    <row r="9792" spans="1:8" x14ac:dyDescent="0.3">
      <c r="A9792">
        <v>207</v>
      </c>
      <c r="B9792" t="s">
        <v>2</v>
      </c>
      <c r="C9792">
        <v>2004</v>
      </c>
      <c r="D9792">
        <f t="shared" si="608"/>
        <v>207</v>
      </c>
      <c r="E9792">
        <f t="shared" si="611"/>
        <v>0</v>
      </c>
      <c r="F9792">
        <f t="shared" si="609"/>
        <v>0</v>
      </c>
      <c r="G9792">
        <f t="shared" si="610"/>
        <v>0</v>
      </c>
      <c r="H9792" s="1">
        <v>38193.000566493058</v>
      </c>
    </row>
    <row r="9793" spans="1:8" x14ac:dyDescent="0.3">
      <c r="A9793">
        <v>206.9623</v>
      </c>
      <c r="B9793" t="s">
        <v>2</v>
      </c>
      <c r="C9793">
        <v>2004</v>
      </c>
      <c r="D9793">
        <f t="shared" si="608"/>
        <v>206</v>
      </c>
      <c r="E9793">
        <f t="shared" si="611"/>
        <v>23.095199999999977</v>
      </c>
      <c r="F9793">
        <f t="shared" si="609"/>
        <v>23</v>
      </c>
      <c r="G9793">
        <f t="shared" si="610"/>
        <v>5.7119999999986248</v>
      </c>
      <c r="H9793" s="1">
        <v>38193.021399884259</v>
      </c>
    </row>
    <row r="9794" spans="1:8" x14ac:dyDescent="0.3">
      <c r="A9794">
        <v>207.04169999999999</v>
      </c>
      <c r="B9794" t="s">
        <v>2</v>
      </c>
      <c r="C9794">
        <v>2004</v>
      </c>
      <c r="D9794">
        <f t="shared" si="608"/>
        <v>207</v>
      </c>
      <c r="E9794">
        <f t="shared" si="611"/>
        <v>1.0007999999997992</v>
      </c>
      <c r="F9794">
        <f t="shared" si="609"/>
        <v>1</v>
      </c>
      <c r="G9794">
        <f t="shared" si="610"/>
        <v>4.7999999987951014E-2</v>
      </c>
      <c r="H9794" s="1">
        <v>38193.042233275461</v>
      </c>
    </row>
    <row r="9795" spans="1:8" x14ac:dyDescent="0.3">
      <c r="A9795">
        <v>207.00389999999999</v>
      </c>
      <c r="B9795" t="s">
        <v>2</v>
      </c>
      <c r="C9795">
        <v>2004</v>
      </c>
      <c r="D9795">
        <f t="shared" ref="D9795:D9858" si="612">FLOOR(A9795,1)</f>
        <v>207</v>
      </c>
      <c r="E9795">
        <f t="shared" si="611"/>
        <v>9.3599999999696593E-2</v>
      </c>
      <c r="F9795">
        <f t="shared" ref="F9795:F9858" si="613">FLOOR(E9795,1)</f>
        <v>0</v>
      </c>
      <c r="G9795">
        <f t="shared" ref="G9795:G9858" si="614">(E9795-F9795)*60</f>
        <v>5.6159999999817956</v>
      </c>
      <c r="H9795" s="1">
        <v>38193.063066666669</v>
      </c>
    </row>
    <row r="9796" spans="1:8" x14ac:dyDescent="0.3">
      <c r="A9796">
        <v>207.08330000000001</v>
      </c>
      <c r="B9796" t="s">
        <v>2</v>
      </c>
      <c r="C9796">
        <v>2004</v>
      </c>
      <c r="D9796">
        <f t="shared" si="612"/>
        <v>207</v>
      </c>
      <c r="E9796">
        <f t="shared" si="611"/>
        <v>1.9992000000002008</v>
      </c>
      <c r="F9796">
        <f t="shared" si="613"/>
        <v>1</v>
      </c>
      <c r="G9796">
        <f t="shared" si="614"/>
        <v>59.952000000012049</v>
      </c>
      <c r="H9796" s="1">
        <v>38193.083900057871</v>
      </c>
    </row>
    <row r="9797" spans="1:8" x14ac:dyDescent="0.3">
      <c r="A9797">
        <v>207.04560000000001</v>
      </c>
      <c r="B9797" t="s">
        <v>2</v>
      </c>
      <c r="C9797">
        <v>2004</v>
      </c>
      <c r="D9797">
        <f t="shared" si="612"/>
        <v>207</v>
      </c>
      <c r="E9797">
        <f t="shared" si="611"/>
        <v>1.0944000000001779</v>
      </c>
      <c r="F9797">
        <f t="shared" si="613"/>
        <v>1</v>
      </c>
      <c r="G9797">
        <f t="shared" si="614"/>
        <v>5.6640000000106738</v>
      </c>
      <c r="H9797" s="1">
        <v>38193.104733449072</v>
      </c>
    </row>
    <row r="9798" spans="1:8" x14ac:dyDescent="0.3">
      <c r="A9798">
        <v>207.125</v>
      </c>
      <c r="B9798" t="s">
        <v>2</v>
      </c>
      <c r="C9798">
        <v>2004</v>
      </c>
      <c r="D9798">
        <f t="shared" si="612"/>
        <v>207</v>
      </c>
      <c r="E9798">
        <f t="shared" si="611"/>
        <v>3</v>
      </c>
      <c r="F9798">
        <f t="shared" si="613"/>
        <v>3</v>
      </c>
      <c r="G9798">
        <f t="shared" si="614"/>
        <v>0</v>
      </c>
      <c r="H9798" s="1">
        <v>38193.125566840281</v>
      </c>
    </row>
    <row r="9799" spans="1:8" x14ac:dyDescent="0.3">
      <c r="A9799">
        <v>207.0872</v>
      </c>
      <c r="B9799" t="s">
        <v>2</v>
      </c>
      <c r="C9799">
        <v>2004</v>
      </c>
      <c r="D9799">
        <f t="shared" si="612"/>
        <v>207</v>
      </c>
      <c r="E9799">
        <f t="shared" si="611"/>
        <v>2.0927999999998974</v>
      </c>
      <c r="F9799">
        <f t="shared" si="613"/>
        <v>2</v>
      </c>
      <c r="G9799">
        <f t="shared" si="614"/>
        <v>5.5679999999938445</v>
      </c>
      <c r="H9799" s="1">
        <v>38193.146400231482</v>
      </c>
    </row>
    <row r="9800" spans="1:8" x14ac:dyDescent="0.3">
      <c r="A9800">
        <v>207.16669999999999</v>
      </c>
      <c r="B9800" t="s">
        <v>2</v>
      </c>
      <c r="C9800">
        <v>2004</v>
      </c>
      <c r="D9800">
        <f t="shared" si="612"/>
        <v>207</v>
      </c>
      <c r="E9800">
        <f t="shared" si="611"/>
        <v>4.0007999999997992</v>
      </c>
      <c r="F9800">
        <f t="shared" si="613"/>
        <v>4</v>
      </c>
      <c r="G9800">
        <f t="shared" si="614"/>
        <v>4.7999999987951014E-2</v>
      </c>
      <c r="H9800" s="1">
        <v>38193.167233622684</v>
      </c>
    </row>
    <row r="9801" spans="1:8" x14ac:dyDescent="0.3">
      <c r="A9801">
        <v>207.12889999999999</v>
      </c>
      <c r="B9801" t="s">
        <v>2</v>
      </c>
      <c r="C9801">
        <v>2004</v>
      </c>
      <c r="D9801">
        <f t="shared" si="612"/>
        <v>207</v>
      </c>
      <c r="E9801">
        <f t="shared" si="611"/>
        <v>3.0935999999996966</v>
      </c>
      <c r="F9801">
        <f t="shared" si="613"/>
        <v>3</v>
      </c>
      <c r="G9801">
        <f t="shared" si="614"/>
        <v>5.6159999999817956</v>
      </c>
      <c r="H9801" s="1">
        <v>38193.188067013885</v>
      </c>
    </row>
    <row r="9802" spans="1:8" x14ac:dyDescent="0.3">
      <c r="A9802">
        <v>207.20830000000001</v>
      </c>
      <c r="B9802" t="s">
        <v>2</v>
      </c>
      <c r="C9802">
        <v>2004</v>
      </c>
      <c r="D9802">
        <f t="shared" si="612"/>
        <v>207</v>
      </c>
      <c r="E9802">
        <f t="shared" si="611"/>
        <v>4.9992000000002008</v>
      </c>
      <c r="F9802">
        <f t="shared" si="613"/>
        <v>4</v>
      </c>
      <c r="G9802">
        <f t="shared" si="614"/>
        <v>59.952000000012049</v>
      </c>
      <c r="H9802" s="1">
        <v>38193.208900405094</v>
      </c>
    </row>
    <row r="9803" spans="1:8" x14ac:dyDescent="0.3">
      <c r="A9803">
        <v>207.1705</v>
      </c>
      <c r="B9803" t="s">
        <v>2</v>
      </c>
      <c r="C9803">
        <v>2004</v>
      </c>
      <c r="D9803">
        <f t="shared" si="612"/>
        <v>207</v>
      </c>
      <c r="E9803">
        <f t="shared" si="611"/>
        <v>4.0920000000000982</v>
      </c>
      <c r="F9803">
        <f t="shared" si="613"/>
        <v>4</v>
      </c>
      <c r="G9803">
        <f t="shared" si="614"/>
        <v>5.5200000000058935</v>
      </c>
      <c r="H9803" s="1">
        <v>38193.229733796295</v>
      </c>
    </row>
    <row r="9804" spans="1:8" x14ac:dyDescent="0.3">
      <c r="A9804">
        <v>207.25</v>
      </c>
      <c r="B9804" t="s">
        <v>2</v>
      </c>
      <c r="C9804">
        <v>2004</v>
      </c>
      <c r="D9804">
        <f t="shared" si="612"/>
        <v>207</v>
      </c>
      <c r="E9804">
        <f t="shared" si="611"/>
        <v>6</v>
      </c>
      <c r="F9804">
        <f t="shared" si="613"/>
        <v>6</v>
      </c>
      <c r="G9804">
        <f t="shared" si="614"/>
        <v>0</v>
      </c>
      <c r="H9804" s="1">
        <v>38193.250567187497</v>
      </c>
    </row>
    <row r="9805" spans="1:8" x14ac:dyDescent="0.3">
      <c r="A9805">
        <v>207.2122</v>
      </c>
      <c r="B9805" t="s">
        <v>2</v>
      </c>
      <c r="C9805">
        <v>2004</v>
      </c>
      <c r="D9805">
        <f t="shared" si="612"/>
        <v>207</v>
      </c>
      <c r="E9805">
        <f t="shared" si="611"/>
        <v>5.0927999999998974</v>
      </c>
      <c r="F9805">
        <f t="shared" si="613"/>
        <v>5</v>
      </c>
      <c r="G9805">
        <f t="shared" si="614"/>
        <v>5.5679999999938445</v>
      </c>
      <c r="H9805" s="1">
        <v>38193.271400578706</v>
      </c>
    </row>
    <row r="9806" spans="1:8" x14ac:dyDescent="0.3">
      <c r="A9806">
        <v>207.29169999999999</v>
      </c>
      <c r="B9806" t="s">
        <v>2</v>
      </c>
      <c r="C9806">
        <v>2004</v>
      </c>
      <c r="D9806">
        <f t="shared" si="612"/>
        <v>207</v>
      </c>
      <c r="E9806">
        <f t="shared" si="611"/>
        <v>7.0007999999997992</v>
      </c>
      <c r="F9806">
        <f t="shared" si="613"/>
        <v>7</v>
      </c>
      <c r="G9806">
        <f t="shared" si="614"/>
        <v>4.7999999987951014E-2</v>
      </c>
      <c r="H9806" s="1">
        <v>38193.292233969907</v>
      </c>
    </row>
    <row r="9807" spans="1:8" x14ac:dyDescent="0.3">
      <c r="A9807">
        <v>207.25380000000001</v>
      </c>
      <c r="B9807" t="s">
        <v>2</v>
      </c>
      <c r="C9807">
        <v>2004</v>
      </c>
      <c r="D9807">
        <f t="shared" si="612"/>
        <v>207</v>
      </c>
      <c r="E9807">
        <f t="shared" si="611"/>
        <v>6.091200000000299</v>
      </c>
      <c r="F9807">
        <f t="shared" si="613"/>
        <v>6</v>
      </c>
      <c r="G9807">
        <f t="shared" si="614"/>
        <v>5.4720000000179425</v>
      </c>
      <c r="H9807" s="1">
        <v>38193.313067361109</v>
      </c>
    </row>
    <row r="9808" spans="1:8" x14ac:dyDescent="0.3">
      <c r="A9808">
        <v>207.33330000000001</v>
      </c>
      <c r="B9808" t="s">
        <v>2</v>
      </c>
      <c r="C9808">
        <v>2004</v>
      </c>
      <c r="D9808">
        <f t="shared" si="612"/>
        <v>207</v>
      </c>
      <c r="E9808">
        <f t="shared" si="611"/>
        <v>7.9992000000002008</v>
      </c>
      <c r="F9808">
        <f t="shared" si="613"/>
        <v>7</v>
      </c>
      <c r="G9808">
        <f t="shared" si="614"/>
        <v>59.952000000012049</v>
      </c>
      <c r="H9808" s="1">
        <v>38193.333900752317</v>
      </c>
    </row>
    <row r="9809" spans="1:8" x14ac:dyDescent="0.3">
      <c r="A9809">
        <v>207.2955</v>
      </c>
      <c r="B9809" t="s">
        <v>2</v>
      </c>
      <c r="C9809">
        <v>2004</v>
      </c>
      <c r="D9809">
        <f t="shared" si="612"/>
        <v>207</v>
      </c>
      <c r="E9809">
        <f t="shared" si="611"/>
        <v>7.0920000000000982</v>
      </c>
      <c r="F9809">
        <f t="shared" si="613"/>
        <v>7</v>
      </c>
      <c r="G9809">
        <f t="shared" si="614"/>
        <v>5.5200000000058935</v>
      </c>
      <c r="H9809" s="1">
        <v>38193.354734143519</v>
      </c>
    </row>
    <row r="9810" spans="1:8" x14ac:dyDescent="0.3">
      <c r="A9810">
        <v>207.375</v>
      </c>
      <c r="B9810" t="s">
        <v>2</v>
      </c>
      <c r="C9810">
        <v>2004</v>
      </c>
      <c r="D9810">
        <f t="shared" si="612"/>
        <v>207</v>
      </c>
      <c r="E9810">
        <f t="shared" si="611"/>
        <v>9</v>
      </c>
      <c r="F9810">
        <f t="shared" si="613"/>
        <v>9</v>
      </c>
      <c r="G9810">
        <f t="shared" si="614"/>
        <v>0</v>
      </c>
      <c r="H9810" s="1">
        <v>38193.37556753472</v>
      </c>
    </row>
    <row r="9811" spans="1:8" x14ac:dyDescent="0.3">
      <c r="A9811">
        <v>207.3372</v>
      </c>
      <c r="B9811" t="s">
        <v>2</v>
      </c>
      <c r="C9811">
        <v>2004</v>
      </c>
      <c r="D9811">
        <f t="shared" si="612"/>
        <v>207</v>
      </c>
      <c r="E9811">
        <f t="shared" si="611"/>
        <v>8.0927999999998974</v>
      </c>
      <c r="F9811">
        <f t="shared" si="613"/>
        <v>8</v>
      </c>
      <c r="G9811">
        <f t="shared" si="614"/>
        <v>5.5679999999938445</v>
      </c>
      <c r="H9811" s="1">
        <v>38193.396400925929</v>
      </c>
    </row>
    <row r="9812" spans="1:8" x14ac:dyDescent="0.3">
      <c r="A9812">
        <v>207.41669999999999</v>
      </c>
      <c r="B9812">
        <v>65.099800000000002</v>
      </c>
      <c r="C9812">
        <v>2004</v>
      </c>
      <c r="D9812">
        <f t="shared" si="612"/>
        <v>207</v>
      </c>
      <c r="E9812">
        <f t="shared" si="611"/>
        <v>10.000799999999799</v>
      </c>
      <c r="F9812">
        <f t="shared" si="613"/>
        <v>10</v>
      </c>
      <c r="G9812">
        <f t="shared" si="614"/>
        <v>4.7999999987951014E-2</v>
      </c>
      <c r="H9812" s="1">
        <v>38193.41723431713</v>
      </c>
    </row>
    <row r="9813" spans="1:8" x14ac:dyDescent="0.3">
      <c r="A9813">
        <v>207.37880000000001</v>
      </c>
      <c r="B9813">
        <v>55.728400000000001</v>
      </c>
      <c r="C9813">
        <v>2004</v>
      </c>
      <c r="D9813">
        <f t="shared" si="612"/>
        <v>207</v>
      </c>
      <c r="E9813">
        <f t="shared" si="611"/>
        <v>9.091200000000299</v>
      </c>
      <c r="F9813">
        <f t="shared" si="613"/>
        <v>9</v>
      </c>
      <c r="G9813">
        <f t="shared" si="614"/>
        <v>5.4720000000179425</v>
      </c>
      <c r="H9813" s="1">
        <v>38193.438067708332</v>
      </c>
    </row>
    <row r="9814" spans="1:8" x14ac:dyDescent="0.3">
      <c r="A9814">
        <v>207.45830000000001</v>
      </c>
      <c r="B9814">
        <v>45.034700000000001</v>
      </c>
      <c r="C9814">
        <v>2004</v>
      </c>
      <c r="D9814">
        <f t="shared" si="612"/>
        <v>207</v>
      </c>
      <c r="E9814">
        <f t="shared" si="611"/>
        <v>10.999200000000201</v>
      </c>
      <c r="F9814">
        <f t="shared" si="613"/>
        <v>10</v>
      </c>
      <c r="G9814">
        <f t="shared" si="614"/>
        <v>59.952000000012049</v>
      </c>
      <c r="H9814" s="1">
        <v>38193.458901099541</v>
      </c>
    </row>
    <row r="9815" spans="1:8" x14ac:dyDescent="0.3">
      <c r="A9815">
        <v>207.4205</v>
      </c>
      <c r="B9815">
        <v>84.118799999999993</v>
      </c>
      <c r="C9815">
        <v>2004</v>
      </c>
      <c r="D9815">
        <f t="shared" si="612"/>
        <v>207</v>
      </c>
      <c r="E9815">
        <f t="shared" si="611"/>
        <v>10.092000000000098</v>
      </c>
      <c r="F9815">
        <f t="shared" si="613"/>
        <v>10</v>
      </c>
      <c r="G9815">
        <f t="shared" si="614"/>
        <v>5.5200000000058935</v>
      </c>
      <c r="H9815" s="1">
        <v>38193.479734490742</v>
      </c>
    </row>
    <row r="9816" spans="1:8" x14ac:dyDescent="0.3">
      <c r="A9816">
        <v>207.5</v>
      </c>
      <c r="B9816">
        <v>150.51249999999999</v>
      </c>
      <c r="C9816">
        <v>2004</v>
      </c>
      <c r="D9816">
        <f t="shared" si="612"/>
        <v>207</v>
      </c>
      <c r="E9816">
        <f t="shared" si="611"/>
        <v>12</v>
      </c>
      <c r="F9816">
        <f t="shared" si="613"/>
        <v>12</v>
      </c>
      <c r="G9816">
        <f t="shared" si="614"/>
        <v>0</v>
      </c>
      <c r="H9816" s="1">
        <v>38193.500567881943</v>
      </c>
    </row>
    <row r="9817" spans="1:8" x14ac:dyDescent="0.3">
      <c r="A9817">
        <v>207.46209999999999</v>
      </c>
      <c r="B9817">
        <v>139.38239999999999</v>
      </c>
      <c r="C9817">
        <v>2004</v>
      </c>
      <c r="D9817">
        <f t="shared" si="612"/>
        <v>207</v>
      </c>
      <c r="E9817">
        <f t="shared" si="611"/>
        <v>11.090399999999818</v>
      </c>
      <c r="F9817">
        <f t="shared" si="613"/>
        <v>11</v>
      </c>
      <c r="G9817">
        <f t="shared" si="614"/>
        <v>5.4239999999890642</v>
      </c>
      <c r="H9817" s="1">
        <v>38193.521401273145</v>
      </c>
    </row>
    <row r="9818" spans="1:8" x14ac:dyDescent="0.3">
      <c r="A9818">
        <v>207.54169999999999</v>
      </c>
      <c r="B9818">
        <v>70.176000000000002</v>
      </c>
      <c r="C9818">
        <v>2004</v>
      </c>
      <c r="D9818">
        <f t="shared" si="612"/>
        <v>207</v>
      </c>
      <c r="E9818">
        <f t="shared" si="611"/>
        <v>13.000799999999799</v>
      </c>
      <c r="F9818">
        <f t="shared" si="613"/>
        <v>13</v>
      </c>
      <c r="G9818">
        <f t="shared" si="614"/>
        <v>4.7999999987951014E-2</v>
      </c>
      <c r="H9818" s="1">
        <v>38193.542234664354</v>
      </c>
    </row>
    <row r="9819" spans="1:8" x14ac:dyDescent="0.3">
      <c r="A9819">
        <v>207.50380000000001</v>
      </c>
      <c r="B9819">
        <v>36.575699999999998</v>
      </c>
      <c r="C9819">
        <v>2004</v>
      </c>
      <c r="D9819">
        <f t="shared" si="612"/>
        <v>207</v>
      </c>
      <c r="E9819">
        <f t="shared" si="611"/>
        <v>12.091200000000299</v>
      </c>
      <c r="F9819">
        <f t="shared" si="613"/>
        <v>12</v>
      </c>
      <c r="G9819">
        <f t="shared" si="614"/>
        <v>5.4720000000179425</v>
      </c>
      <c r="H9819" s="1">
        <v>38193.563068055555</v>
      </c>
    </row>
    <row r="9820" spans="1:8" x14ac:dyDescent="0.3">
      <c r="A9820">
        <v>207.58330000000001</v>
      </c>
      <c r="B9820">
        <v>39.389699999999998</v>
      </c>
      <c r="C9820">
        <v>2004</v>
      </c>
      <c r="D9820">
        <f t="shared" si="612"/>
        <v>207</v>
      </c>
      <c r="E9820">
        <f t="shared" si="611"/>
        <v>13.999200000000201</v>
      </c>
      <c r="F9820">
        <f t="shared" si="613"/>
        <v>13</v>
      </c>
      <c r="G9820">
        <f t="shared" si="614"/>
        <v>59.952000000012049</v>
      </c>
      <c r="H9820" s="1">
        <v>38193.583901446756</v>
      </c>
    </row>
    <row r="9821" spans="1:8" x14ac:dyDescent="0.3">
      <c r="A9821">
        <v>207.5454</v>
      </c>
      <c r="B9821">
        <v>43.161799999999999</v>
      </c>
      <c r="C9821">
        <v>2004</v>
      </c>
      <c r="D9821">
        <f t="shared" si="612"/>
        <v>207</v>
      </c>
      <c r="E9821">
        <f t="shared" si="611"/>
        <v>13.089600000000019</v>
      </c>
      <c r="F9821">
        <f t="shared" si="613"/>
        <v>13</v>
      </c>
      <c r="G9821">
        <f t="shared" si="614"/>
        <v>5.3760000000011132</v>
      </c>
      <c r="H9821" s="1">
        <v>38193.604734837965</v>
      </c>
    </row>
    <row r="9822" spans="1:8" x14ac:dyDescent="0.3">
      <c r="A9822">
        <v>207.625</v>
      </c>
      <c r="B9822">
        <v>36.773099999999999</v>
      </c>
      <c r="C9822">
        <v>2004</v>
      </c>
      <c r="D9822">
        <f t="shared" si="612"/>
        <v>207</v>
      </c>
      <c r="E9822">
        <f t="shared" si="611"/>
        <v>15</v>
      </c>
      <c r="F9822">
        <f t="shared" si="613"/>
        <v>15</v>
      </c>
      <c r="G9822">
        <f t="shared" si="614"/>
        <v>0</v>
      </c>
      <c r="H9822" s="1">
        <v>38193.625568229167</v>
      </c>
    </row>
    <row r="9823" spans="1:8" x14ac:dyDescent="0.3">
      <c r="A9823">
        <v>207.58709999999999</v>
      </c>
      <c r="B9823">
        <v>13.1723</v>
      </c>
      <c r="C9823">
        <v>2004</v>
      </c>
      <c r="D9823">
        <f t="shared" si="612"/>
        <v>207</v>
      </c>
      <c r="E9823">
        <f t="shared" si="611"/>
        <v>14.090399999999818</v>
      </c>
      <c r="F9823">
        <f t="shared" si="613"/>
        <v>14</v>
      </c>
      <c r="G9823">
        <f t="shared" si="614"/>
        <v>5.4239999999890642</v>
      </c>
      <c r="H9823" s="1">
        <v>38193.646401620368</v>
      </c>
    </row>
    <row r="9824" spans="1:8" x14ac:dyDescent="0.3">
      <c r="A9824">
        <v>207.66669999999999</v>
      </c>
      <c r="B9824">
        <v>-21.078700000000001</v>
      </c>
      <c r="C9824">
        <v>2004</v>
      </c>
      <c r="D9824">
        <f t="shared" si="612"/>
        <v>207</v>
      </c>
      <c r="E9824">
        <f t="shared" si="611"/>
        <v>16.000799999999799</v>
      </c>
      <c r="F9824">
        <f t="shared" si="613"/>
        <v>16</v>
      </c>
      <c r="G9824">
        <f t="shared" si="614"/>
        <v>4.7999999987951014E-2</v>
      </c>
      <c r="H9824" s="1">
        <v>38193.667235011577</v>
      </c>
    </row>
    <row r="9825" spans="1:8" x14ac:dyDescent="0.3">
      <c r="A9825">
        <v>207.62870000000001</v>
      </c>
      <c r="B9825">
        <v>-26.915600000000001</v>
      </c>
      <c r="C9825">
        <v>2004</v>
      </c>
      <c r="D9825">
        <f t="shared" si="612"/>
        <v>207</v>
      </c>
      <c r="E9825">
        <f t="shared" si="611"/>
        <v>15.088800000000219</v>
      </c>
      <c r="F9825">
        <f t="shared" si="613"/>
        <v>15</v>
      </c>
      <c r="G9825">
        <f t="shared" si="614"/>
        <v>5.3280000000131622</v>
      </c>
      <c r="H9825" s="1">
        <v>38193.688068402778</v>
      </c>
    </row>
    <row r="9826" spans="1:8" x14ac:dyDescent="0.3">
      <c r="A9826">
        <v>207.70830000000001</v>
      </c>
      <c r="B9826">
        <v>-3.9331999999999998</v>
      </c>
      <c r="C9826">
        <v>2004</v>
      </c>
      <c r="D9826">
        <f t="shared" si="612"/>
        <v>207</v>
      </c>
      <c r="E9826">
        <f t="shared" si="611"/>
        <v>16.999200000000201</v>
      </c>
      <c r="F9826">
        <f t="shared" si="613"/>
        <v>16</v>
      </c>
      <c r="G9826">
        <f t="shared" si="614"/>
        <v>59.952000000012049</v>
      </c>
      <c r="H9826" s="1">
        <v>38193.70890179398</v>
      </c>
    </row>
    <row r="9827" spans="1:8" x14ac:dyDescent="0.3">
      <c r="A9827">
        <v>207.6704</v>
      </c>
      <c r="B9827">
        <v>12.7331</v>
      </c>
      <c r="C9827">
        <v>2004</v>
      </c>
      <c r="D9827">
        <f t="shared" si="612"/>
        <v>207</v>
      </c>
      <c r="E9827">
        <f t="shared" si="611"/>
        <v>16.089600000000019</v>
      </c>
      <c r="F9827">
        <f t="shared" si="613"/>
        <v>16</v>
      </c>
      <c r="G9827">
        <f t="shared" si="614"/>
        <v>5.3760000000011132</v>
      </c>
      <c r="H9827" s="1">
        <v>38193.729735185188</v>
      </c>
    </row>
    <row r="9828" spans="1:8" x14ac:dyDescent="0.3">
      <c r="A9828">
        <v>207.75</v>
      </c>
      <c r="B9828">
        <v>11.923400000000001</v>
      </c>
      <c r="C9828">
        <v>2004</v>
      </c>
      <c r="D9828">
        <f t="shared" si="612"/>
        <v>207</v>
      </c>
      <c r="E9828">
        <f t="shared" si="611"/>
        <v>18</v>
      </c>
      <c r="F9828">
        <f t="shared" si="613"/>
        <v>18</v>
      </c>
      <c r="G9828">
        <f t="shared" si="614"/>
        <v>0</v>
      </c>
      <c r="H9828" s="1">
        <v>38193.75056857639</v>
      </c>
    </row>
    <row r="9829" spans="1:8" x14ac:dyDescent="0.3">
      <c r="A9829">
        <v>207.71199999999999</v>
      </c>
      <c r="B9829">
        <v>3.2408999999999999</v>
      </c>
      <c r="C9829">
        <v>2004</v>
      </c>
      <c r="D9829">
        <f t="shared" si="612"/>
        <v>207</v>
      </c>
      <c r="E9829">
        <f t="shared" si="611"/>
        <v>17.087999999999738</v>
      </c>
      <c r="F9829">
        <f t="shared" si="613"/>
        <v>17</v>
      </c>
      <c r="G9829">
        <f t="shared" si="614"/>
        <v>5.2799999999842839</v>
      </c>
      <c r="H9829" s="1">
        <v>38193.771401967591</v>
      </c>
    </row>
    <row r="9830" spans="1:8" x14ac:dyDescent="0.3">
      <c r="A9830">
        <v>207.79169999999999</v>
      </c>
      <c r="B9830">
        <v>-2.5156000000000001</v>
      </c>
      <c r="C9830">
        <v>2004</v>
      </c>
      <c r="D9830">
        <f t="shared" si="612"/>
        <v>207</v>
      </c>
      <c r="E9830">
        <f t="shared" si="611"/>
        <v>19.000799999999799</v>
      </c>
      <c r="F9830">
        <f t="shared" si="613"/>
        <v>19</v>
      </c>
      <c r="G9830">
        <f t="shared" si="614"/>
        <v>4.7999999987951014E-2</v>
      </c>
      <c r="H9830" s="1">
        <v>38193.792235358793</v>
      </c>
    </row>
    <row r="9831" spans="1:8" x14ac:dyDescent="0.3">
      <c r="A9831">
        <v>207.75370000000001</v>
      </c>
      <c r="B9831">
        <v>-13.7563</v>
      </c>
      <c r="C9831">
        <v>2004</v>
      </c>
      <c r="D9831">
        <f t="shared" si="612"/>
        <v>207</v>
      </c>
      <c r="E9831">
        <f t="shared" si="611"/>
        <v>18.088800000000219</v>
      </c>
      <c r="F9831">
        <f t="shared" si="613"/>
        <v>18</v>
      </c>
      <c r="G9831">
        <f t="shared" si="614"/>
        <v>5.3280000000131622</v>
      </c>
      <c r="H9831" s="1">
        <v>38193.813068750002</v>
      </c>
    </row>
    <row r="9832" spans="1:8" x14ac:dyDescent="0.3">
      <c r="A9832">
        <v>207.83330000000001</v>
      </c>
      <c r="B9832">
        <v>-31.532800000000002</v>
      </c>
      <c r="C9832">
        <v>2004</v>
      </c>
      <c r="D9832">
        <f t="shared" si="612"/>
        <v>207</v>
      </c>
      <c r="E9832">
        <f t="shared" si="611"/>
        <v>19.999200000000201</v>
      </c>
      <c r="F9832">
        <f t="shared" si="613"/>
        <v>19</v>
      </c>
      <c r="G9832">
        <f t="shared" si="614"/>
        <v>59.952000000012049</v>
      </c>
      <c r="H9832" s="1">
        <v>38193.833902141203</v>
      </c>
    </row>
    <row r="9833" spans="1:8" x14ac:dyDescent="0.3">
      <c r="A9833">
        <v>207.7954</v>
      </c>
      <c r="B9833">
        <v>-37.1571</v>
      </c>
      <c r="C9833">
        <v>2004</v>
      </c>
      <c r="D9833">
        <f t="shared" si="612"/>
        <v>207</v>
      </c>
      <c r="E9833">
        <f t="shared" si="611"/>
        <v>19.089600000000019</v>
      </c>
      <c r="F9833">
        <f t="shared" si="613"/>
        <v>19</v>
      </c>
      <c r="G9833">
        <f t="shared" si="614"/>
        <v>5.3760000000011132</v>
      </c>
      <c r="H9833" s="1">
        <v>38193.854735532404</v>
      </c>
    </row>
    <row r="9834" spans="1:8" x14ac:dyDescent="0.3">
      <c r="A9834">
        <v>207.875</v>
      </c>
      <c r="B9834">
        <v>-34.400300000000001</v>
      </c>
      <c r="C9834">
        <v>2004</v>
      </c>
      <c r="D9834">
        <f t="shared" si="612"/>
        <v>207</v>
      </c>
      <c r="E9834">
        <f t="shared" ref="E9834:E9897" si="615">(A9834-D9834)*24</f>
        <v>21</v>
      </c>
      <c r="F9834">
        <f t="shared" si="613"/>
        <v>21</v>
      </c>
      <c r="G9834">
        <f t="shared" si="614"/>
        <v>0</v>
      </c>
      <c r="H9834" s="1">
        <v>38193.875568923613</v>
      </c>
    </row>
    <row r="9835" spans="1:8" x14ac:dyDescent="0.3">
      <c r="A9835">
        <v>207.83699999999999</v>
      </c>
      <c r="B9835">
        <v>-37.882300000000001</v>
      </c>
      <c r="C9835">
        <v>2004</v>
      </c>
      <c r="D9835">
        <f t="shared" si="612"/>
        <v>207</v>
      </c>
      <c r="E9835">
        <f t="shared" si="615"/>
        <v>20.087999999999738</v>
      </c>
      <c r="F9835">
        <f t="shared" si="613"/>
        <v>20</v>
      </c>
      <c r="G9835">
        <f t="shared" si="614"/>
        <v>5.2799999999842839</v>
      </c>
      <c r="H9835" s="1">
        <v>38193.896402314815</v>
      </c>
    </row>
    <row r="9836" spans="1:8" x14ac:dyDescent="0.3">
      <c r="A9836">
        <v>207.91669999999999</v>
      </c>
      <c r="B9836">
        <v>-50.018300000000004</v>
      </c>
      <c r="C9836">
        <v>2004</v>
      </c>
      <c r="D9836">
        <f t="shared" si="612"/>
        <v>207</v>
      </c>
      <c r="E9836">
        <f t="shared" si="615"/>
        <v>22.000799999999799</v>
      </c>
      <c r="F9836">
        <f t="shared" si="613"/>
        <v>22</v>
      </c>
      <c r="G9836">
        <f t="shared" si="614"/>
        <v>4.7999999987951014E-2</v>
      </c>
      <c r="H9836" s="1">
        <v>38193.917235706016</v>
      </c>
    </row>
    <row r="9837" spans="1:8" x14ac:dyDescent="0.3">
      <c r="A9837">
        <v>207.87870000000001</v>
      </c>
      <c r="B9837">
        <v>-75.139300000000006</v>
      </c>
      <c r="C9837">
        <v>2004</v>
      </c>
      <c r="D9837">
        <f t="shared" si="612"/>
        <v>207</v>
      </c>
      <c r="E9837">
        <f t="shared" si="615"/>
        <v>21.088800000000219</v>
      </c>
      <c r="F9837">
        <f t="shared" si="613"/>
        <v>21</v>
      </c>
      <c r="G9837">
        <f t="shared" si="614"/>
        <v>5.3280000000131622</v>
      </c>
      <c r="H9837" s="1">
        <v>38193.938069097225</v>
      </c>
    </row>
    <row r="9838" spans="1:8" x14ac:dyDescent="0.3">
      <c r="A9838">
        <v>207.95830000000001</v>
      </c>
      <c r="B9838">
        <v>-94.303700000000006</v>
      </c>
      <c r="C9838">
        <v>2004</v>
      </c>
      <c r="D9838">
        <f t="shared" si="612"/>
        <v>207</v>
      </c>
      <c r="E9838">
        <f t="shared" si="615"/>
        <v>22.999200000000201</v>
      </c>
      <c r="F9838">
        <f t="shared" si="613"/>
        <v>22</v>
      </c>
      <c r="G9838">
        <f t="shared" si="614"/>
        <v>59.952000000012049</v>
      </c>
      <c r="H9838" s="1">
        <v>38193.958902488426</v>
      </c>
    </row>
    <row r="9839" spans="1:8" x14ac:dyDescent="0.3">
      <c r="A9839">
        <v>207.9203</v>
      </c>
      <c r="B9839">
        <v>-78.955299999999994</v>
      </c>
      <c r="C9839">
        <v>2004</v>
      </c>
      <c r="D9839">
        <f t="shared" si="612"/>
        <v>207</v>
      </c>
      <c r="E9839">
        <f t="shared" si="615"/>
        <v>22.087199999999939</v>
      </c>
      <c r="F9839">
        <f t="shared" si="613"/>
        <v>22</v>
      </c>
      <c r="G9839">
        <f t="shared" si="614"/>
        <v>5.2319999999963329</v>
      </c>
      <c r="H9839" s="1">
        <v>38193.979735879628</v>
      </c>
    </row>
    <row r="9840" spans="1:8" x14ac:dyDescent="0.3">
      <c r="A9840">
        <v>208</v>
      </c>
      <c r="B9840">
        <v>-52.157400000000003</v>
      </c>
      <c r="C9840">
        <v>2004</v>
      </c>
      <c r="D9840">
        <f t="shared" si="612"/>
        <v>208</v>
      </c>
      <c r="E9840">
        <f t="shared" si="615"/>
        <v>0</v>
      </c>
      <c r="F9840">
        <f t="shared" si="613"/>
        <v>0</v>
      </c>
      <c r="G9840">
        <f t="shared" si="614"/>
        <v>0</v>
      </c>
      <c r="H9840" s="1">
        <v>38194.000569270836</v>
      </c>
    </row>
    <row r="9841" spans="1:8" x14ac:dyDescent="0.3">
      <c r="A9841">
        <v>207.96199999999999</v>
      </c>
      <c r="B9841">
        <v>-38.179200000000002</v>
      </c>
      <c r="C9841">
        <v>2004</v>
      </c>
      <c r="D9841">
        <f t="shared" si="612"/>
        <v>207</v>
      </c>
      <c r="E9841">
        <f t="shared" si="615"/>
        <v>23.087999999999738</v>
      </c>
      <c r="F9841">
        <f t="shared" si="613"/>
        <v>23</v>
      </c>
      <c r="G9841">
        <f t="shared" si="614"/>
        <v>5.2799999999842839</v>
      </c>
      <c r="H9841" s="1">
        <v>38194.021402662038</v>
      </c>
    </row>
    <row r="9842" spans="1:8" x14ac:dyDescent="0.3">
      <c r="A9842">
        <v>208.04169999999999</v>
      </c>
      <c r="B9842">
        <v>-28.952999999999999</v>
      </c>
      <c r="C9842">
        <v>2004</v>
      </c>
      <c r="D9842">
        <f t="shared" si="612"/>
        <v>208</v>
      </c>
      <c r="E9842">
        <f t="shared" si="615"/>
        <v>1.0007999999997992</v>
      </c>
      <c r="F9842">
        <f t="shared" si="613"/>
        <v>1</v>
      </c>
      <c r="G9842">
        <f t="shared" si="614"/>
        <v>4.7999999987951014E-2</v>
      </c>
      <c r="H9842" s="1">
        <v>38194.042236053239</v>
      </c>
    </row>
    <row r="9843" spans="1:8" x14ac:dyDescent="0.3">
      <c r="A9843">
        <v>208.00360000000001</v>
      </c>
      <c r="B9843">
        <v>-20.4038</v>
      </c>
      <c r="C9843">
        <v>2004</v>
      </c>
      <c r="D9843">
        <f t="shared" si="612"/>
        <v>208</v>
      </c>
      <c r="E9843">
        <f t="shared" si="615"/>
        <v>8.6400000000139698E-2</v>
      </c>
      <c r="F9843">
        <f t="shared" si="613"/>
        <v>0</v>
      </c>
      <c r="G9843">
        <f t="shared" si="614"/>
        <v>5.1840000000083819</v>
      </c>
      <c r="H9843" s="1">
        <v>38194.063069444448</v>
      </c>
    </row>
    <row r="9844" spans="1:8" x14ac:dyDescent="0.3">
      <c r="A9844">
        <v>208.08330000000001</v>
      </c>
      <c r="B9844">
        <v>-11.7094</v>
      </c>
      <c r="C9844">
        <v>2004</v>
      </c>
      <c r="D9844">
        <f t="shared" si="612"/>
        <v>208</v>
      </c>
      <c r="E9844">
        <f t="shared" si="615"/>
        <v>1.9992000000002008</v>
      </c>
      <c r="F9844">
        <f t="shared" si="613"/>
        <v>1</v>
      </c>
      <c r="G9844">
        <f t="shared" si="614"/>
        <v>59.952000000012049</v>
      </c>
      <c r="H9844" s="1">
        <v>38194.083902835649</v>
      </c>
    </row>
    <row r="9845" spans="1:8" x14ac:dyDescent="0.3">
      <c r="A9845">
        <v>208.0453</v>
      </c>
      <c r="B9845">
        <v>-15.0436</v>
      </c>
      <c r="C9845">
        <v>2004</v>
      </c>
      <c r="D9845">
        <f t="shared" si="612"/>
        <v>208</v>
      </c>
      <c r="E9845">
        <f t="shared" si="615"/>
        <v>1.0871999999999389</v>
      </c>
      <c r="F9845">
        <f t="shared" si="613"/>
        <v>1</v>
      </c>
      <c r="G9845">
        <f t="shared" si="614"/>
        <v>5.2319999999963329</v>
      </c>
      <c r="H9845" s="1">
        <v>38194.104736226851</v>
      </c>
    </row>
    <row r="9846" spans="1:8" x14ac:dyDescent="0.3">
      <c r="A9846">
        <v>208.125</v>
      </c>
      <c r="B9846">
        <v>-31.607099999999999</v>
      </c>
      <c r="C9846">
        <v>2004</v>
      </c>
      <c r="D9846">
        <f t="shared" si="612"/>
        <v>208</v>
      </c>
      <c r="E9846">
        <f t="shared" si="615"/>
        <v>3</v>
      </c>
      <c r="F9846">
        <f t="shared" si="613"/>
        <v>3</v>
      </c>
      <c r="G9846">
        <f t="shared" si="614"/>
        <v>0</v>
      </c>
      <c r="H9846" s="1">
        <v>38194.125569618052</v>
      </c>
    </row>
    <row r="9847" spans="1:8" x14ac:dyDescent="0.3">
      <c r="A9847">
        <v>208.08690000000001</v>
      </c>
      <c r="B9847">
        <v>-31.691700000000001</v>
      </c>
      <c r="C9847">
        <v>2004</v>
      </c>
      <c r="D9847">
        <f t="shared" si="612"/>
        <v>208</v>
      </c>
      <c r="E9847">
        <f t="shared" si="615"/>
        <v>2.0856000000003405</v>
      </c>
      <c r="F9847">
        <f t="shared" si="613"/>
        <v>2</v>
      </c>
      <c r="G9847">
        <f t="shared" si="614"/>
        <v>5.1360000000204309</v>
      </c>
      <c r="H9847" s="1">
        <v>38194.146403009261</v>
      </c>
    </row>
    <row r="9848" spans="1:8" x14ac:dyDescent="0.3">
      <c r="A9848">
        <v>208.16669999999999</v>
      </c>
      <c r="B9848">
        <v>-16.6267</v>
      </c>
      <c r="C9848">
        <v>2004</v>
      </c>
      <c r="D9848">
        <f t="shared" si="612"/>
        <v>208</v>
      </c>
      <c r="E9848">
        <f t="shared" si="615"/>
        <v>4.0007999999997992</v>
      </c>
      <c r="F9848">
        <f t="shared" si="613"/>
        <v>4</v>
      </c>
      <c r="G9848">
        <f t="shared" si="614"/>
        <v>4.7999999987951014E-2</v>
      </c>
      <c r="H9848" s="1">
        <v>38194.167236400463</v>
      </c>
    </row>
    <row r="9849" spans="1:8" x14ac:dyDescent="0.3">
      <c r="A9849">
        <v>208.12860000000001</v>
      </c>
      <c r="B9849">
        <v>-2.6392000000000002</v>
      </c>
      <c r="C9849">
        <v>2004</v>
      </c>
      <c r="D9849">
        <f t="shared" si="612"/>
        <v>208</v>
      </c>
      <c r="E9849">
        <f t="shared" si="615"/>
        <v>3.0864000000001397</v>
      </c>
      <c r="F9849">
        <f t="shared" si="613"/>
        <v>3</v>
      </c>
      <c r="G9849">
        <f t="shared" si="614"/>
        <v>5.1840000000083819</v>
      </c>
      <c r="H9849" s="1">
        <v>38194.188069791664</v>
      </c>
    </row>
    <row r="9850" spans="1:8" x14ac:dyDescent="0.3">
      <c r="A9850">
        <v>208.20830000000001</v>
      </c>
      <c r="B9850">
        <v>14.5786</v>
      </c>
      <c r="C9850">
        <v>2004</v>
      </c>
      <c r="D9850">
        <f t="shared" si="612"/>
        <v>208</v>
      </c>
      <c r="E9850">
        <f t="shared" si="615"/>
        <v>4.9992000000002008</v>
      </c>
      <c r="F9850">
        <f t="shared" si="613"/>
        <v>4</v>
      </c>
      <c r="G9850">
        <f t="shared" si="614"/>
        <v>59.952000000012049</v>
      </c>
      <c r="H9850" s="1">
        <v>38194.208903182873</v>
      </c>
    </row>
    <row r="9851" spans="1:8" x14ac:dyDescent="0.3">
      <c r="A9851">
        <v>208.17019999999999</v>
      </c>
      <c r="B9851">
        <v>24.746400000000001</v>
      </c>
      <c r="C9851">
        <v>2004</v>
      </c>
      <c r="D9851">
        <f t="shared" si="612"/>
        <v>208</v>
      </c>
      <c r="E9851">
        <f t="shared" si="615"/>
        <v>4.0847999999998592</v>
      </c>
      <c r="F9851">
        <f t="shared" si="613"/>
        <v>4</v>
      </c>
      <c r="G9851">
        <f t="shared" si="614"/>
        <v>5.0879999999915526</v>
      </c>
      <c r="H9851" s="1">
        <v>38194.229736574074</v>
      </c>
    </row>
    <row r="9852" spans="1:8" x14ac:dyDescent="0.3">
      <c r="A9852">
        <v>208.25</v>
      </c>
      <c r="B9852" t="s">
        <v>2</v>
      </c>
      <c r="C9852">
        <v>2004</v>
      </c>
      <c r="D9852">
        <f t="shared" si="612"/>
        <v>208</v>
      </c>
      <c r="E9852">
        <f t="shared" si="615"/>
        <v>6</v>
      </c>
      <c r="F9852">
        <f t="shared" si="613"/>
        <v>6</v>
      </c>
      <c r="G9852">
        <f t="shared" si="614"/>
        <v>0</v>
      </c>
      <c r="H9852" s="1">
        <v>38194.250569965276</v>
      </c>
    </row>
    <row r="9853" spans="1:8" x14ac:dyDescent="0.3">
      <c r="A9853">
        <v>208.21190000000001</v>
      </c>
      <c r="B9853" t="s">
        <v>2</v>
      </c>
      <c r="C9853">
        <v>2004</v>
      </c>
      <c r="D9853">
        <f t="shared" si="612"/>
        <v>208</v>
      </c>
      <c r="E9853">
        <f t="shared" si="615"/>
        <v>5.0856000000003405</v>
      </c>
      <c r="F9853">
        <f t="shared" si="613"/>
        <v>5</v>
      </c>
      <c r="G9853">
        <f t="shared" si="614"/>
        <v>5.1360000000204309</v>
      </c>
      <c r="H9853" s="1">
        <v>38194.271403356484</v>
      </c>
    </row>
    <row r="9854" spans="1:8" x14ac:dyDescent="0.3">
      <c r="A9854">
        <v>208.29169999999999</v>
      </c>
      <c r="B9854" t="s">
        <v>2</v>
      </c>
      <c r="C9854">
        <v>2004</v>
      </c>
      <c r="D9854">
        <f t="shared" si="612"/>
        <v>208</v>
      </c>
      <c r="E9854">
        <f t="shared" si="615"/>
        <v>7.0007999999997992</v>
      </c>
      <c r="F9854">
        <f t="shared" si="613"/>
        <v>7</v>
      </c>
      <c r="G9854">
        <f t="shared" si="614"/>
        <v>4.7999999987951014E-2</v>
      </c>
      <c r="H9854" s="1">
        <v>38194.292236747686</v>
      </c>
    </row>
    <row r="9855" spans="1:8" x14ac:dyDescent="0.3">
      <c r="A9855">
        <v>208.25360000000001</v>
      </c>
      <c r="B9855" t="s">
        <v>2</v>
      </c>
      <c r="C9855">
        <v>2004</v>
      </c>
      <c r="D9855">
        <f t="shared" si="612"/>
        <v>208</v>
      </c>
      <c r="E9855">
        <f t="shared" si="615"/>
        <v>6.0864000000001397</v>
      </c>
      <c r="F9855">
        <f t="shared" si="613"/>
        <v>6</v>
      </c>
      <c r="G9855">
        <f t="shared" si="614"/>
        <v>5.1840000000083819</v>
      </c>
      <c r="H9855" s="1">
        <v>38194.313070138887</v>
      </c>
    </row>
    <row r="9856" spans="1:8" x14ac:dyDescent="0.3">
      <c r="A9856">
        <v>208.33330000000001</v>
      </c>
      <c r="B9856" t="s">
        <v>2</v>
      </c>
      <c r="C9856">
        <v>2004</v>
      </c>
      <c r="D9856">
        <f t="shared" si="612"/>
        <v>208</v>
      </c>
      <c r="E9856">
        <f t="shared" si="615"/>
        <v>7.9992000000002008</v>
      </c>
      <c r="F9856">
        <f t="shared" si="613"/>
        <v>7</v>
      </c>
      <c r="G9856">
        <f t="shared" si="614"/>
        <v>59.952000000012049</v>
      </c>
      <c r="H9856" s="1">
        <v>38194.333903530096</v>
      </c>
    </row>
    <row r="9857" spans="1:8" x14ac:dyDescent="0.3">
      <c r="A9857">
        <v>208.29519999999999</v>
      </c>
      <c r="B9857" t="s">
        <v>2</v>
      </c>
      <c r="C9857">
        <v>2004</v>
      </c>
      <c r="D9857">
        <f t="shared" si="612"/>
        <v>208</v>
      </c>
      <c r="E9857">
        <f t="shared" si="615"/>
        <v>7.0847999999998592</v>
      </c>
      <c r="F9857">
        <f t="shared" si="613"/>
        <v>7</v>
      </c>
      <c r="G9857">
        <f t="shared" si="614"/>
        <v>5.0879999999915526</v>
      </c>
      <c r="H9857" s="1">
        <v>38194.354736921297</v>
      </c>
    </row>
    <row r="9858" spans="1:8" x14ac:dyDescent="0.3">
      <c r="A9858">
        <v>208.375</v>
      </c>
      <c r="B9858" t="s">
        <v>2</v>
      </c>
      <c r="C9858">
        <v>2004</v>
      </c>
      <c r="D9858">
        <f t="shared" si="612"/>
        <v>208</v>
      </c>
      <c r="E9858">
        <f t="shared" si="615"/>
        <v>9</v>
      </c>
      <c r="F9858">
        <f t="shared" si="613"/>
        <v>9</v>
      </c>
      <c r="G9858">
        <f t="shared" si="614"/>
        <v>0</v>
      </c>
      <c r="H9858" s="1">
        <v>38194.375570312499</v>
      </c>
    </row>
    <row r="9859" spans="1:8" x14ac:dyDescent="0.3">
      <c r="A9859">
        <v>208.33690000000001</v>
      </c>
      <c r="B9859" t="s">
        <v>2</v>
      </c>
      <c r="C9859">
        <v>2004</v>
      </c>
      <c r="D9859">
        <f t="shared" ref="D9859:D9922" si="616">FLOOR(A9859,1)</f>
        <v>208</v>
      </c>
      <c r="E9859">
        <f t="shared" si="615"/>
        <v>8.0856000000003405</v>
      </c>
      <c r="F9859">
        <f t="shared" ref="F9859:F9922" si="617">FLOOR(E9859,1)</f>
        <v>8</v>
      </c>
      <c r="G9859">
        <f t="shared" ref="G9859:G9922" si="618">(E9859-F9859)*60</f>
        <v>5.1360000000204309</v>
      </c>
      <c r="H9859" s="1">
        <v>38194.3964037037</v>
      </c>
    </row>
    <row r="9860" spans="1:8" x14ac:dyDescent="0.3">
      <c r="A9860">
        <v>208.41669999999999</v>
      </c>
      <c r="B9860" t="s">
        <v>2</v>
      </c>
      <c r="C9860">
        <v>2004</v>
      </c>
      <c r="D9860">
        <f t="shared" si="616"/>
        <v>208</v>
      </c>
      <c r="E9860">
        <f t="shared" si="615"/>
        <v>10.000799999999799</v>
      </c>
      <c r="F9860">
        <f t="shared" si="617"/>
        <v>10</v>
      </c>
      <c r="G9860">
        <f t="shared" si="618"/>
        <v>4.7999999987951014E-2</v>
      </c>
      <c r="H9860" s="1">
        <v>38194.417237094909</v>
      </c>
    </row>
    <row r="9861" spans="1:8" x14ac:dyDescent="0.3">
      <c r="A9861">
        <v>208.3785</v>
      </c>
      <c r="B9861" t="s">
        <v>2</v>
      </c>
      <c r="C9861">
        <v>2004</v>
      </c>
      <c r="D9861">
        <f t="shared" si="616"/>
        <v>208</v>
      </c>
      <c r="E9861">
        <f t="shared" si="615"/>
        <v>9.08400000000006</v>
      </c>
      <c r="F9861">
        <f t="shared" si="617"/>
        <v>9</v>
      </c>
      <c r="G9861">
        <f t="shared" si="618"/>
        <v>5.0400000000036016</v>
      </c>
      <c r="H9861" s="1">
        <v>38194.438070486111</v>
      </c>
    </row>
    <row r="9862" spans="1:8" x14ac:dyDescent="0.3">
      <c r="A9862">
        <v>208.45830000000001</v>
      </c>
      <c r="B9862" t="s">
        <v>2</v>
      </c>
      <c r="C9862">
        <v>2004</v>
      </c>
      <c r="D9862">
        <f t="shared" si="616"/>
        <v>208</v>
      </c>
      <c r="E9862">
        <f t="shared" si="615"/>
        <v>10.999200000000201</v>
      </c>
      <c r="F9862">
        <f t="shared" si="617"/>
        <v>10</v>
      </c>
      <c r="G9862">
        <f t="shared" si="618"/>
        <v>59.952000000012049</v>
      </c>
      <c r="H9862" s="1">
        <v>38194.458903877312</v>
      </c>
    </row>
    <row r="9863" spans="1:8" x14ac:dyDescent="0.3">
      <c r="A9863">
        <v>208.42019999999999</v>
      </c>
      <c r="B9863" t="s">
        <v>2</v>
      </c>
      <c r="C9863">
        <v>2004</v>
      </c>
      <c r="D9863">
        <f t="shared" si="616"/>
        <v>208</v>
      </c>
      <c r="E9863">
        <f t="shared" si="615"/>
        <v>10.084799999999859</v>
      </c>
      <c r="F9863">
        <f t="shared" si="617"/>
        <v>10</v>
      </c>
      <c r="G9863">
        <f t="shared" si="618"/>
        <v>5.0879999999915526</v>
      </c>
      <c r="H9863" s="1">
        <v>38194.479737268521</v>
      </c>
    </row>
    <row r="9864" spans="1:8" x14ac:dyDescent="0.3">
      <c r="A9864">
        <v>208.5</v>
      </c>
      <c r="B9864" t="s">
        <v>2</v>
      </c>
      <c r="C9864">
        <v>2004</v>
      </c>
      <c r="D9864">
        <f t="shared" si="616"/>
        <v>208</v>
      </c>
      <c r="E9864">
        <f t="shared" si="615"/>
        <v>12</v>
      </c>
      <c r="F9864">
        <f t="shared" si="617"/>
        <v>12</v>
      </c>
      <c r="G9864">
        <f t="shared" si="618"/>
        <v>0</v>
      </c>
      <c r="H9864" s="1">
        <v>38194.500570659722</v>
      </c>
    </row>
    <row r="9865" spans="1:8" x14ac:dyDescent="0.3">
      <c r="A9865">
        <v>208.46180000000001</v>
      </c>
      <c r="B9865" t="s">
        <v>2</v>
      </c>
      <c r="C9865">
        <v>2004</v>
      </c>
      <c r="D9865">
        <f t="shared" si="616"/>
        <v>208</v>
      </c>
      <c r="E9865">
        <f t="shared" si="615"/>
        <v>11.083200000000261</v>
      </c>
      <c r="F9865">
        <f t="shared" si="617"/>
        <v>11</v>
      </c>
      <c r="G9865">
        <f t="shared" si="618"/>
        <v>4.9920000000156506</v>
      </c>
      <c r="H9865" s="1">
        <v>38194.521404050924</v>
      </c>
    </row>
    <row r="9866" spans="1:8" x14ac:dyDescent="0.3">
      <c r="A9866">
        <v>208.54169999999999</v>
      </c>
      <c r="B9866" t="s">
        <v>2</v>
      </c>
      <c r="C9866">
        <v>2004</v>
      </c>
      <c r="D9866">
        <f t="shared" si="616"/>
        <v>208</v>
      </c>
      <c r="E9866">
        <f t="shared" si="615"/>
        <v>13.000799999999799</v>
      </c>
      <c r="F9866">
        <f t="shared" si="617"/>
        <v>13</v>
      </c>
      <c r="G9866">
        <f t="shared" si="618"/>
        <v>4.7999999987951014E-2</v>
      </c>
      <c r="H9866" s="1">
        <v>38194.542237442132</v>
      </c>
    </row>
    <row r="9867" spans="1:8" x14ac:dyDescent="0.3">
      <c r="A9867">
        <v>208.5035</v>
      </c>
      <c r="B9867" t="s">
        <v>2</v>
      </c>
      <c r="C9867">
        <v>2004</v>
      </c>
      <c r="D9867">
        <f t="shared" si="616"/>
        <v>208</v>
      </c>
      <c r="E9867">
        <f t="shared" si="615"/>
        <v>12.08400000000006</v>
      </c>
      <c r="F9867">
        <f t="shared" si="617"/>
        <v>12</v>
      </c>
      <c r="G9867">
        <f t="shared" si="618"/>
        <v>5.0400000000036016</v>
      </c>
      <c r="H9867" s="1">
        <v>38194.563070833334</v>
      </c>
    </row>
    <row r="9868" spans="1:8" x14ac:dyDescent="0.3">
      <c r="A9868">
        <v>208.58330000000001</v>
      </c>
      <c r="B9868" t="s">
        <v>2</v>
      </c>
      <c r="C9868">
        <v>2004</v>
      </c>
      <c r="D9868">
        <f t="shared" si="616"/>
        <v>208</v>
      </c>
      <c r="E9868">
        <f t="shared" si="615"/>
        <v>13.999200000000201</v>
      </c>
      <c r="F9868">
        <f t="shared" si="617"/>
        <v>13</v>
      </c>
      <c r="G9868">
        <f t="shared" si="618"/>
        <v>59.952000000012049</v>
      </c>
      <c r="H9868" s="1">
        <v>38194.583904224535</v>
      </c>
    </row>
    <row r="9869" spans="1:8" x14ac:dyDescent="0.3">
      <c r="A9869">
        <v>208.54509999999999</v>
      </c>
      <c r="B9869" t="s">
        <v>2</v>
      </c>
      <c r="C9869">
        <v>2004</v>
      </c>
      <c r="D9869">
        <f t="shared" si="616"/>
        <v>208</v>
      </c>
      <c r="E9869">
        <f t="shared" si="615"/>
        <v>13.08239999999978</v>
      </c>
      <c r="F9869">
        <f t="shared" si="617"/>
        <v>13</v>
      </c>
      <c r="G9869">
        <f t="shared" si="618"/>
        <v>4.9439999999867723</v>
      </c>
      <c r="H9869" s="1">
        <v>38194.604737615744</v>
      </c>
    </row>
    <row r="9870" spans="1:8" x14ac:dyDescent="0.3">
      <c r="A9870">
        <v>208.625</v>
      </c>
      <c r="B9870" t="s">
        <v>2</v>
      </c>
      <c r="C9870">
        <v>2004</v>
      </c>
      <c r="D9870">
        <f t="shared" si="616"/>
        <v>208</v>
      </c>
      <c r="E9870">
        <f t="shared" si="615"/>
        <v>15</v>
      </c>
      <c r="F9870">
        <f t="shared" si="617"/>
        <v>15</v>
      </c>
      <c r="G9870">
        <f t="shared" si="618"/>
        <v>0</v>
      </c>
      <c r="H9870" s="1">
        <v>38194.625571006945</v>
      </c>
    </row>
    <row r="9871" spans="1:8" x14ac:dyDescent="0.3">
      <c r="A9871">
        <v>208.58680000000001</v>
      </c>
      <c r="B9871" t="s">
        <v>2</v>
      </c>
      <c r="C9871">
        <v>2004</v>
      </c>
      <c r="D9871">
        <f t="shared" si="616"/>
        <v>208</v>
      </c>
      <c r="E9871">
        <f t="shared" si="615"/>
        <v>14.083200000000261</v>
      </c>
      <c r="F9871">
        <f t="shared" si="617"/>
        <v>14</v>
      </c>
      <c r="G9871">
        <f t="shared" si="618"/>
        <v>4.9920000000156506</v>
      </c>
      <c r="H9871" s="1">
        <v>38194.646404398147</v>
      </c>
    </row>
    <row r="9872" spans="1:8" x14ac:dyDescent="0.3">
      <c r="A9872">
        <v>208.66669999999999</v>
      </c>
      <c r="B9872" t="s">
        <v>2</v>
      </c>
      <c r="C9872">
        <v>2004</v>
      </c>
      <c r="D9872">
        <f t="shared" si="616"/>
        <v>208</v>
      </c>
      <c r="E9872">
        <f t="shared" si="615"/>
        <v>16.000799999999799</v>
      </c>
      <c r="F9872">
        <f t="shared" si="617"/>
        <v>16</v>
      </c>
      <c r="G9872">
        <f t="shared" si="618"/>
        <v>4.7999999987951014E-2</v>
      </c>
      <c r="H9872" s="1">
        <v>38194.667237789348</v>
      </c>
    </row>
    <row r="9873" spans="1:8" x14ac:dyDescent="0.3">
      <c r="A9873">
        <v>208.6285</v>
      </c>
      <c r="B9873" t="s">
        <v>2</v>
      </c>
      <c r="C9873">
        <v>2004</v>
      </c>
      <c r="D9873">
        <f t="shared" si="616"/>
        <v>208</v>
      </c>
      <c r="E9873">
        <f t="shared" si="615"/>
        <v>15.08400000000006</v>
      </c>
      <c r="F9873">
        <f t="shared" si="617"/>
        <v>15</v>
      </c>
      <c r="G9873">
        <f t="shared" si="618"/>
        <v>5.0400000000036016</v>
      </c>
      <c r="H9873" s="1">
        <v>38194.688071180557</v>
      </c>
    </row>
    <row r="9874" spans="1:8" x14ac:dyDescent="0.3">
      <c r="A9874">
        <v>208.70830000000001</v>
      </c>
      <c r="B9874" t="s">
        <v>2</v>
      </c>
      <c r="C9874">
        <v>2004</v>
      </c>
      <c r="D9874">
        <f t="shared" si="616"/>
        <v>208</v>
      </c>
      <c r="E9874">
        <f t="shared" si="615"/>
        <v>16.999200000000201</v>
      </c>
      <c r="F9874">
        <f t="shared" si="617"/>
        <v>16</v>
      </c>
      <c r="G9874">
        <f t="shared" si="618"/>
        <v>59.952000000012049</v>
      </c>
      <c r="H9874" s="1">
        <v>38194.708904571758</v>
      </c>
    </row>
    <row r="9875" spans="1:8" x14ac:dyDescent="0.3">
      <c r="A9875">
        <v>208.67009999999999</v>
      </c>
      <c r="B9875" t="s">
        <v>2</v>
      </c>
      <c r="C9875">
        <v>2004</v>
      </c>
      <c r="D9875">
        <f t="shared" si="616"/>
        <v>208</v>
      </c>
      <c r="E9875">
        <f t="shared" si="615"/>
        <v>16.08239999999978</v>
      </c>
      <c r="F9875">
        <f t="shared" si="617"/>
        <v>16</v>
      </c>
      <c r="G9875">
        <f t="shared" si="618"/>
        <v>4.9439999999867723</v>
      </c>
      <c r="H9875" s="1">
        <v>38194.72973796296</v>
      </c>
    </row>
    <row r="9876" spans="1:8" x14ac:dyDescent="0.3">
      <c r="A9876">
        <v>208.75</v>
      </c>
      <c r="B9876" t="s">
        <v>2</v>
      </c>
      <c r="C9876">
        <v>2004</v>
      </c>
      <c r="D9876">
        <f t="shared" si="616"/>
        <v>208</v>
      </c>
      <c r="E9876">
        <f t="shared" si="615"/>
        <v>18</v>
      </c>
      <c r="F9876">
        <f t="shared" si="617"/>
        <v>18</v>
      </c>
      <c r="G9876">
        <f t="shared" si="618"/>
        <v>0</v>
      </c>
      <c r="H9876" s="1">
        <v>38194.750571354169</v>
      </c>
    </row>
    <row r="9877" spans="1:8" x14ac:dyDescent="0.3">
      <c r="A9877">
        <v>208.71180000000001</v>
      </c>
      <c r="B9877" t="s">
        <v>2</v>
      </c>
      <c r="C9877">
        <v>2004</v>
      </c>
      <c r="D9877">
        <f t="shared" si="616"/>
        <v>208</v>
      </c>
      <c r="E9877">
        <f t="shared" si="615"/>
        <v>17.083200000000261</v>
      </c>
      <c r="F9877">
        <f t="shared" si="617"/>
        <v>17</v>
      </c>
      <c r="G9877">
        <f t="shared" si="618"/>
        <v>4.9920000000156506</v>
      </c>
      <c r="H9877" s="1">
        <v>38194.77140474537</v>
      </c>
    </row>
    <row r="9878" spans="1:8" x14ac:dyDescent="0.3">
      <c r="A9878">
        <v>208.79169999999999</v>
      </c>
      <c r="B9878" t="s">
        <v>2</v>
      </c>
      <c r="C9878">
        <v>2004</v>
      </c>
      <c r="D9878">
        <f t="shared" si="616"/>
        <v>208</v>
      </c>
      <c r="E9878">
        <f t="shared" si="615"/>
        <v>19.000799999999799</v>
      </c>
      <c r="F9878">
        <f t="shared" si="617"/>
        <v>19</v>
      </c>
      <c r="G9878">
        <f t="shared" si="618"/>
        <v>4.7999999987951014E-2</v>
      </c>
      <c r="H9878" s="1">
        <v>38194.792238136572</v>
      </c>
    </row>
    <row r="9879" spans="1:8" x14ac:dyDescent="0.3">
      <c r="A9879">
        <v>208.7534</v>
      </c>
      <c r="B9879" t="s">
        <v>2</v>
      </c>
      <c r="C9879">
        <v>2004</v>
      </c>
      <c r="D9879">
        <f t="shared" si="616"/>
        <v>208</v>
      </c>
      <c r="E9879">
        <f t="shared" si="615"/>
        <v>18.08159999999998</v>
      </c>
      <c r="F9879">
        <f t="shared" si="617"/>
        <v>18</v>
      </c>
      <c r="G9879">
        <f t="shared" si="618"/>
        <v>4.8959999999988213</v>
      </c>
      <c r="H9879" s="1">
        <v>38194.81307152778</v>
      </c>
    </row>
    <row r="9880" spans="1:8" x14ac:dyDescent="0.3">
      <c r="A9880">
        <v>208.83330000000001</v>
      </c>
      <c r="B9880" t="s">
        <v>2</v>
      </c>
      <c r="C9880">
        <v>2004</v>
      </c>
      <c r="D9880">
        <f t="shared" si="616"/>
        <v>208</v>
      </c>
      <c r="E9880">
        <f t="shared" si="615"/>
        <v>19.999200000000201</v>
      </c>
      <c r="F9880">
        <f t="shared" si="617"/>
        <v>19</v>
      </c>
      <c r="G9880">
        <f t="shared" si="618"/>
        <v>59.952000000012049</v>
      </c>
      <c r="H9880" s="1">
        <v>38194.833904918982</v>
      </c>
    </row>
    <row r="9881" spans="1:8" x14ac:dyDescent="0.3">
      <c r="A9881">
        <v>208.79509999999999</v>
      </c>
      <c r="B9881" t="s">
        <v>2</v>
      </c>
      <c r="C9881">
        <v>2004</v>
      </c>
      <c r="D9881">
        <f t="shared" si="616"/>
        <v>208</v>
      </c>
      <c r="E9881">
        <f t="shared" si="615"/>
        <v>19.08239999999978</v>
      </c>
      <c r="F9881">
        <f t="shared" si="617"/>
        <v>19</v>
      </c>
      <c r="G9881">
        <f t="shared" si="618"/>
        <v>4.9439999999867723</v>
      </c>
      <c r="H9881" s="1">
        <v>38194.854738310183</v>
      </c>
    </row>
    <row r="9882" spans="1:8" x14ac:dyDescent="0.3">
      <c r="A9882">
        <v>208.875</v>
      </c>
      <c r="B9882" t="s">
        <v>2</v>
      </c>
      <c r="C9882">
        <v>2004</v>
      </c>
      <c r="D9882">
        <f t="shared" si="616"/>
        <v>208</v>
      </c>
      <c r="E9882">
        <f t="shared" si="615"/>
        <v>21</v>
      </c>
      <c r="F9882">
        <f t="shared" si="617"/>
        <v>21</v>
      </c>
      <c r="G9882">
        <f t="shared" si="618"/>
        <v>0</v>
      </c>
      <c r="H9882" s="1">
        <v>38194.875571701392</v>
      </c>
    </row>
    <row r="9883" spans="1:8" x14ac:dyDescent="0.3">
      <c r="A9883">
        <v>208.83670000000001</v>
      </c>
      <c r="B9883" t="s">
        <v>2</v>
      </c>
      <c r="C9883">
        <v>2004</v>
      </c>
      <c r="D9883">
        <f t="shared" si="616"/>
        <v>208</v>
      </c>
      <c r="E9883">
        <f t="shared" si="615"/>
        <v>20.080800000000181</v>
      </c>
      <c r="F9883">
        <f t="shared" si="617"/>
        <v>20</v>
      </c>
      <c r="G9883">
        <f t="shared" si="618"/>
        <v>4.8480000000108703</v>
      </c>
      <c r="H9883" s="1">
        <v>38194.896405092593</v>
      </c>
    </row>
    <row r="9884" spans="1:8" x14ac:dyDescent="0.3">
      <c r="A9884">
        <v>208.91669999999999</v>
      </c>
      <c r="B9884" t="s">
        <v>2</v>
      </c>
      <c r="C9884">
        <v>2004</v>
      </c>
      <c r="D9884">
        <f t="shared" si="616"/>
        <v>208</v>
      </c>
      <c r="E9884">
        <f t="shared" si="615"/>
        <v>22.000799999999799</v>
      </c>
      <c r="F9884">
        <f t="shared" si="617"/>
        <v>22</v>
      </c>
      <c r="G9884">
        <f t="shared" si="618"/>
        <v>4.7999999987951014E-2</v>
      </c>
      <c r="H9884" s="1">
        <v>38194.917238483795</v>
      </c>
    </row>
    <row r="9885" spans="1:8" x14ac:dyDescent="0.3">
      <c r="A9885">
        <v>208.8784</v>
      </c>
      <c r="B9885" t="s">
        <v>2</v>
      </c>
      <c r="C9885">
        <v>2004</v>
      </c>
      <c r="D9885">
        <f t="shared" si="616"/>
        <v>208</v>
      </c>
      <c r="E9885">
        <f t="shared" si="615"/>
        <v>21.08159999999998</v>
      </c>
      <c r="F9885">
        <f t="shared" si="617"/>
        <v>21</v>
      </c>
      <c r="G9885">
        <f t="shared" si="618"/>
        <v>4.8959999999988213</v>
      </c>
      <c r="H9885" s="1">
        <v>38194.938071875004</v>
      </c>
    </row>
    <row r="9886" spans="1:8" x14ac:dyDescent="0.3">
      <c r="A9886">
        <v>208.95830000000001</v>
      </c>
      <c r="B9886" t="s">
        <v>2</v>
      </c>
      <c r="C9886">
        <v>2004</v>
      </c>
      <c r="D9886">
        <f t="shared" si="616"/>
        <v>208</v>
      </c>
      <c r="E9886">
        <f t="shared" si="615"/>
        <v>22.999200000000201</v>
      </c>
      <c r="F9886">
        <f t="shared" si="617"/>
        <v>22</v>
      </c>
      <c r="G9886">
        <f t="shared" si="618"/>
        <v>59.952000000012049</v>
      </c>
      <c r="H9886" s="1">
        <v>38194.958905266205</v>
      </c>
    </row>
    <row r="9887" spans="1:8" x14ac:dyDescent="0.3">
      <c r="A9887">
        <v>208.92</v>
      </c>
      <c r="B9887" t="s">
        <v>2</v>
      </c>
      <c r="C9887">
        <v>2004</v>
      </c>
      <c r="D9887">
        <f t="shared" si="616"/>
        <v>208</v>
      </c>
      <c r="E9887">
        <f t="shared" si="615"/>
        <v>22.0799999999997</v>
      </c>
      <c r="F9887">
        <f t="shared" si="617"/>
        <v>22</v>
      </c>
      <c r="G9887">
        <f t="shared" si="618"/>
        <v>4.799999999981992</v>
      </c>
      <c r="H9887" s="1">
        <v>38194.979738657406</v>
      </c>
    </row>
    <row r="9888" spans="1:8" x14ac:dyDescent="0.3">
      <c r="A9888">
        <v>209</v>
      </c>
      <c r="B9888" t="s">
        <v>2</v>
      </c>
      <c r="C9888">
        <v>2004</v>
      </c>
      <c r="D9888">
        <f t="shared" si="616"/>
        <v>209</v>
      </c>
      <c r="E9888">
        <f t="shared" si="615"/>
        <v>0</v>
      </c>
      <c r="F9888">
        <f t="shared" si="617"/>
        <v>0</v>
      </c>
      <c r="G9888">
        <f t="shared" si="618"/>
        <v>0</v>
      </c>
      <c r="H9888" s="1">
        <v>38195.000572048608</v>
      </c>
    </row>
    <row r="9889" spans="1:8" x14ac:dyDescent="0.3">
      <c r="A9889">
        <v>208.96170000000001</v>
      </c>
      <c r="B9889" t="s">
        <v>2</v>
      </c>
      <c r="C9889">
        <v>2004</v>
      </c>
      <c r="D9889">
        <f t="shared" si="616"/>
        <v>208</v>
      </c>
      <c r="E9889">
        <f t="shared" si="615"/>
        <v>23.080800000000181</v>
      </c>
      <c r="F9889">
        <f t="shared" si="617"/>
        <v>23</v>
      </c>
      <c r="G9889">
        <f t="shared" si="618"/>
        <v>4.8480000000108703</v>
      </c>
      <c r="H9889" s="1">
        <v>38195.021405439817</v>
      </c>
    </row>
    <row r="9890" spans="1:8" x14ac:dyDescent="0.3">
      <c r="A9890">
        <v>209.04169999999999</v>
      </c>
      <c r="B9890" t="s">
        <v>2</v>
      </c>
      <c r="C9890">
        <v>2004</v>
      </c>
      <c r="D9890">
        <f t="shared" si="616"/>
        <v>209</v>
      </c>
      <c r="E9890">
        <f t="shared" si="615"/>
        <v>1.0007999999997992</v>
      </c>
      <c r="F9890">
        <f t="shared" si="617"/>
        <v>1</v>
      </c>
      <c r="G9890">
        <f t="shared" si="618"/>
        <v>4.7999999987951014E-2</v>
      </c>
      <c r="H9890" s="1">
        <v>38195.042238831018</v>
      </c>
    </row>
    <row r="9891" spans="1:8" x14ac:dyDescent="0.3">
      <c r="A9891">
        <v>209.0033</v>
      </c>
      <c r="B9891" t="s">
        <v>2</v>
      </c>
      <c r="C9891">
        <v>2004</v>
      </c>
      <c r="D9891">
        <f t="shared" si="616"/>
        <v>209</v>
      </c>
      <c r="E9891">
        <f t="shared" si="615"/>
        <v>7.9199999999900683E-2</v>
      </c>
      <c r="F9891">
        <f t="shared" si="617"/>
        <v>0</v>
      </c>
      <c r="G9891">
        <f t="shared" si="618"/>
        <v>4.751999999994041</v>
      </c>
      <c r="H9891" s="1">
        <v>38195.063072222219</v>
      </c>
    </row>
    <row r="9892" spans="1:8" x14ac:dyDescent="0.3">
      <c r="A9892">
        <v>209.08330000000001</v>
      </c>
      <c r="B9892" t="s">
        <v>2</v>
      </c>
      <c r="C9892">
        <v>2004</v>
      </c>
      <c r="D9892">
        <f t="shared" si="616"/>
        <v>209</v>
      </c>
      <c r="E9892">
        <f t="shared" si="615"/>
        <v>1.9992000000002008</v>
      </c>
      <c r="F9892">
        <f t="shared" si="617"/>
        <v>1</v>
      </c>
      <c r="G9892">
        <f t="shared" si="618"/>
        <v>59.952000000012049</v>
      </c>
      <c r="H9892" s="1">
        <v>38195.083905613428</v>
      </c>
    </row>
    <row r="9893" spans="1:8" x14ac:dyDescent="0.3">
      <c r="A9893">
        <v>209.04499999999999</v>
      </c>
      <c r="B9893" t="s">
        <v>2</v>
      </c>
      <c r="C9893">
        <v>2004</v>
      </c>
      <c r="D9893">
        <f t="shared" si="616"/>
        <v>209</v>
      </c>
      <c r="E9893">
        <f t="shared" si="615"/>
        <v>1.0799999999996999</v>
      </c>
      <c r="F9893">
        <f t="shared" si="617"/>
        <v>1</v>
      </c>
      <c r="G9893">
        <f t="shared" si="618"/>
        <v>4.799999999981992</v>
      </c>
      <c r="H9893" s="1">
        <v>38195.10473900463</v>
      </c>
    </row>
    <row r="9894" spans="1:8" x14ac:dyDescent="0.3">
      <c r="A9894">
        <v>209.125</v>
      </c>
      <c r="B9894" t="s">
        <v>2</v>
      </c>
      <c r="C9894">
        <v>2004</v>
      </c>
      <c r="D9894">
        <f t="shared" si="616"/>
        <v>209</v>
      </c>
      <c r="E9894">
        <f t="shared" si="615"/>
        <v>3</v>
      </c>
      <c r="F9894">
        <f t="shared" si="617"/>
        <v>3</v>
      </c>
      <c r="G9894">
        <f t="shared" si="618"/>
        <v>0</v>
      </c>
      <c r="H9894" s="1">
        <v>38195.125572395831</v>
      </c>
    </row>
    <row r="9895" spans="1:8" x14ac:dyDescent="0.3">
      <c r="A9895">
        <v>209.08670000000001</v>
      </c>
      <c r="B9895" t="s">
        <v>2</v>
      </c>
      <c r="C9895">
        <v>2004</v>
      </c>
      <c r="D9895">
        <f t="shared" si="616"/>
        <v>209</v>
      </c>
      <c r="E9895">
        <f t="shared" si="615"/>
        <v>2.0808000000001812</v>
      </c>
      <c r="F9895">
        <f t="shared" si="617"/>
        <v>2</v>
      </c>
      <c r="G9895">
        <f t="shared" si="618"/>
        <v>4.8480000000108703</v>
      </c>
      <c r="H9895" s="1">
        <v>38195.14640578704</v>
      </c>
    </row>
    <row r="9896" spans="1:8" x14ac:dyDescent="0.3">
      <c r="A9896">
        <v>209.16669999999999</v>
      </c>
      <c r="B9896" t="s">
        <v>2</v>
      </c>
      <c r="C9896">
        <v>2004</v>
      </c>
      <c r="D9896">
        <f t="shared" si="616"/>
        <v>209</v>
      </c>
      <c r="E9896">
        <f t="shared" si="615"/>
        <v>4.0007999999997992</v>
      </c>
      <c r="F9896">
        <f t="shared" si="617"/>
        <v>4</v>
      </c>
      <c r="G9896">
        <f t="shared" si="618"/>
        <v>4.7999999987951014E-2</v>
      </c>
      <c r="H9896" s="1">
        <v>38195.167239178241</v>
      </c>
    </row>
    <row r="9897" spans="1:8" x14ac:dyDescent="0.3">
      <c r="A9897">
        <v>209.1283</v>
      </c>
      <c r="B9897" t="s">
        <v>2</v>
      </c>
      <c r="C9897">
        <v>2004</v>
      </c>
      <c r="D9897">
        <f t="shared" si="616"/>
        <v>209</v>
      </c>
      <c r="E9897">
        <f t="shared" si="615"/>
        <v>3.0791999999999007</v>
      </c>
      <c r="F9897">
        <f t="shared" si="617"/>
        <v>3</v>
      </c>
      <c r="G9897">
        <f t="shared" si="618"/>
        <v>4.751999999994041</v>
      </c>
      <c r="H9897" s="1">
        <v>38195.188072569443</v>
      </c>
    </row>
    <row r="9898" spans="1:8" x14ac:dyDescent="0.3">
      <c r="A9898">
        <v>209.20830000000001</v>
      </c>
      <c r="B9898" t="s">
        <v>2</v>
      </c>
      <c r="C9898">
        <v>2004</v>
      </c>
      <c r="D9898">
        <f t="shared" si="616"/>
        <v>209</v>
      </c>
      <c r="E9898">
        <f t="shared" ref="E9898:E9961" si="619">(A9898-D9898)*24</f>
        <v>4.9992000000002008</v>
      </c>
      <c r="F9898">
        <f t="shared" si="617"/>
        <v>4</v>
      </c>
      <c r="G9898">
        <f t="shared" si="618"/>
        <v>59.952000000012049</v>
      </c>
      <c r="H9898" s="1">
        <v>38195.208905960651</v>
      </c>
    </row>
    <row r="9899" spans="1:8" x14ac:dyDescent="0.3">
      <c r="A9899">
        <v>209.17</v>
      </c>
      <c r="B9899" t="s">
        <v>2</v>
      </c>
      <c r="C9899">
        <v>2004</v>
      </c>
      <c r="D9899">
        <f t="shared" si="616"/>
        <v>209</v>
      </c>
      <c r="E9899">
        <f t="shared" si="619"/>
        <v>4.0799999999996999</v>
      </c>
      <c r="F9899">
        <f t="shared" si="617"/>
        <v>4</v>
      </c>
      <c r="G9899">
        <f t="shared" si="618"/>
        <v>4.799999999981992</v>
      </c>
      <c r="H9899" s="1">
        <v>38195.229739351853</v>
      </c>
    </row>
    <row r="9900" spans="1:8" x14ac:dyDescent="0.3">
      <c r="A9900">
        <v>209.25</v>
      </c>
      <c r="B9900" t="s">
        <v>2</v>
      </c>
      <c r="C9900">
        <v>2004</v>
      </c>
      <c r="D9900">
        <f t="shared" si="616"/>
        <v>209</v>
      </c>
      <c r="E9900">
        <f t="shared" si="619"/>
        <v>6</v>
      </c>
      <c r="F9900">
        <f t="shared" si="617"/>
        <v>6</v>
      </c>
      <c r="G9900">
        <f t="shared" si="618"/>
        <v>0</v>
      </c>
      <c r="H9900" s="1">
        <v>38195.250572743054</v>
      </c>
    </row>
    <row r="9901" spans="1:8" x14ac:dyDescent="0.3">
      <c r="A9901">
        <v>209.2116</v>
      </c>
      <c r="B9901" t="s">
        <v>2</v>
      </c>
      <c r="C9901">
        <v>2004</v>
      </c>
      <c r="D9901">
        <f t="shared" si="616"/>
        <v>209</v>
      </c>
      <c r="E9901">
        <f t="shared" si="619"/>
        <v>5.0784000000001015</v>
      </c>
      <c r="F9901">
        <f t="shared" si="617"/>
        <v>5</v>
      </c>
      <c r="G9901">
        <f t="shared" si="618"/>
        <v>4.70400000000609</v>
      </c>
      <c r="H9901" s="1">
        <v>38195.271406134256</v>
      </c>
    </row>
    <row r="9902" spans="1:8" x14ac:dyDescent="0.3">
      <c r="A9902">
        <v>209.29169999999999</v>
      </c>
      <c r="B9902" t="s">
        <v>2</v>
      </c>
      <c r="C9902">
        <v>2004</v>
      </c>
      <c r="D9902">
        <f t="shared" si="616"/>
        <v>209</v>
      </c>
      <c r="E9902">
        <f t="shared" si="619"/>
        <v>7.0007999999997992</v>
      </c>
      <c r="F9902">
        <f t="shared" si="617"/>
        <v>7</v>
      </c>
      <c r="G9902">
        <f t="shared" si="618"/>
        <v>4.7999999987951014E-2</v>
      </c>
      <c r="H9902" s="1">
        <v>38195.292239525465</v>
      </c>
    </row>
    <row r="9903" spans="1:8" x14ac:dyDescent="0.3">
      <c r="A9903">
        <v>209.2533</v>
      </c>
      <c r="B9903" t="s">
        <v>2</v>
      </c>
      <c r="C9903">
        <v>2004</v>
      </c>
      <c r="D9903">
        <f t="shared" si="616"/>
        <v>209</v>
      </c>
      <c r="E9903">
        <f t="shared" si="619"/>
        <v>6.0791999999999007</v>
      </c>
      <c r="F9903">
        <f t="shared" si="617"/>
        <v>6</v>
      </c>
      <c r="G9903">
        <f t="shared" si="618"/>
        <v>4.751999999994041</v>
      </c>
      <c r="H9903" s="1">
        <v>38195.313072916666</v>
      </c>
    </row>
    <row r="9904" spans="1:8" x14ac:dyDescent="0.3">
      <c r="A9904">
        <v>209.33330000000001</v>
      </c>
      <c r="B9904" t="s">
        <v>2</v>
      </c>
      <c r="C9904">
        <v>2004</v>
      </c>
      <c r="D9904">
        <f t="shared" si="616"/>
        <v>209</v>
      </c>
      <c r="E9904">
        <f t="shared" si="619"/>
        <v>7.9992000000002008</v>
      </c>
      <c r="F9904">
        <f t="shared" si="617"/>
        <v>7</v>
      </c>
      <c r="G9904">
        <f t="shared" si="618"/>
        <v>59.952000000012049</v>
      </c>
      <c r="H9904" s="1">
        <v>38195.333906307867</v>
      </c>
    </row>
    <row r="9905" spans="1:8" x14ac:dyDescent="0.3">
      <c r="A9905">
        <v>209.29490000000001</v>
      </c>
      <c r="B9905" t="s">
        <v>2</v>
      </c>
      <c r="C9905">
        <v>2004</v>
      </c>
      <c r="D9905">
        <f t="shared" si="616"/>
        <v>209</v>
      </c>
      <c r="E9905">
        <f t="shared" si="619"/>
        <v>7.0776000000003023</v>
      </c>
      <c r="F9905">
        <f t="shared" si="617"/>
        <v>7</v>
      </c>
      <c r="G9905">
        <f t="shared" si="618"/>
        <v>4.656000000018139</v>
      </c>
      <c r="H9905" s="1">
        <v>38195.354739699076</v>
      </c>
    </row>
    <row r="9906" spans="1:8" x14ac:dyDescent="0.3">
      <c r="A9906">
        <v>209.375</v>
      </c>
      <c r="B9906" t="s">
        <v>2</v>
      </c>
      <c r="C9906">
        <v>2004</v>
      </c>
      <c r="D9906">
        <f t="shared" si="616"/>
        <v>209</v>
      </c>
      <c r="E9906">
        <f t="shared" si="619"/>
        <v>9</v>
      </c>
      <c r="F9906">
        <f t="shared" si="617"/>
        <v>9</v>
      </c>
      <c r="G9906">
        <f t="shared" si="618"/>
        <v>0</v>
      </c>
      <c r="H9906" s="1">
        <v>38195.375573090278</v>
      </c>
    </row>
    <row r="9907" spans="1:8" x14ac:dyDescent="0.3">
      <c r="A9907">
        <v>209.3366</v>
      </c>
      <c r="B9907" t="s">
        <v>2</v>
      </c>
      <c r="C9907">
        <v>2004</v>
      </c>
      <c r="D9907">
        <f t="shared" si="616"/>
        <v>209</v>
      </c>
      <c r="E9907">
        <f t="shared" si="619"/>
        <v>8.0784000000001015</v>
      </c>
      <c r="F9907">
        <f t="shared" si="617"/>
        <v>8</v>
      </c>
      <c r="G9907">
        <f t="shared" si="618"/>
        <v>4.70400000000609</v>
      </c>
      <c r="H9907" s="1">
        <v>38195.396406481479</v>
      </c>
    </row>
    <row r="9908" spans="1:8" x14ac:dyDescent="0.3">
      <c r="A9908">
        <v>209.41669999999999</v>
      </c>
      <c r="B9908" t="s">
        <v>2</v>
      </c>
      <c r="C9908">
        <v>2004</v>
      </c>
      <c r="D9908">
        <f t="shared" si="616"/>
        <v>209</v>
      </c>
      <c r="E9908">
        <f t="shared" si="619"/>
        <v>10.000799999999799</v>
      </c>
      <c r="F9908">
        <f t="shared" si="617"/>
        <v>10</v>
      </c>
      <c r="G9908">
        <f t="shared" si="618"/>
        <v>4.7999999987951014E-2</v>
      </c>
      <c r="H9908" s="1">
        <v>38195.417239872688</v>
      </c>
    </row>
    <row r="9909" spans="1:8" x14ac:dyDescent="0.3">
      <c r="A9909">
        <v>209.37819999999999</v>
      </c>
      <c r="B9909" t="s">
        <v>2</v>
      </c>
      <c r="C9909">
        <v>2004</v>
      </c>
      <c r="D9909">
        <f t="shared" si="616"/>
        <v>209</v>
      </c>
      <c r="E9909">
        <f t="shared" si="619"/>
        <v>9.076799999999821</v>
      </c>
      <c r="F9909">
        <f t="shared" si="617"/>
        <v>9</v>
      </c>
      <c r="G9909">
        <f t="shared" si="618"/>
        <v>4.6079999999892607</v>
      </c>
      <c r="H9909" s="1">
        <v>38195.438073263889</v>
      </c>
    </row>
    <row r="9910" spans="1:8" x14ac:dyDescent="0.3">
      <c r="A9910">
        <v>209.45830000000001</v>
      </c>
      <c r="B9910" t="s">
        <v>2</v>
      </c>
      <c r="C9910">
        <v>2004</v>
      </c>
      <c r="D9910">
        <f t="shared" si="616"/>
        <v>209</v>
      </c>
      <c r="E9910">
        <f t="shared" si="619"/>
        <v>10.999200000000201</v>
      </c>
      <c r="F9910">
        <f t="shared" si="617"/>
        <v>10</v>
      </c>
      <c r="G9910">
        <f t="shared" si="618"/>
        <v>59.952000000012049</v>
      </c>
      <c r="H9910" s="1">
        <v>38195.458906655091</v>
      </c>
    </row>
    <row r="9911" spans="1:8" x14ac:dyDescent="0.3">
      <c r="A9911">
        <v>209.41990000000001</v>
      </c>
      <c r="B9911" t="s">
        <v>2</v>
      </c>
      <c r="C9911">
        <v>2004</v>
      </c>
      <c r="D9911">
        <f t="shared" si="616"/>
        <v>209</v>
      </c>
      <c r="E9911">
        <f t="shared" si="619"/>
        <v>10.077600000000302</v>
      </c>
      <c r="F9911">
        <f t="shared" si="617"/>
        <v>10</v>
      </c>
      <c r="G9911">
        <f t="shared" si="618"/>
        <v>4.656000000018139</v>
      </c>
      <c r="H9911" s="1">
        <v>38195.479740046299</v>
      </c>
    </row>
    <row r="9912" spans="1:8" x14ac:dyDescent="0.3">
      <c r="A9912">
        <v>209.5</v>
      </c>
      <c r="B9912" t="s">
        <v>2</v>
      </c>
      <c r="C9912">
        <v>2004</v>
      </c>
      <c r="D9912">
        <f t="shared" si="616"/>
        <v>209</v>
      </c>
      <c r="E9912">
        <f t="shared" si="619"/>
        <v>12</v>
      </c>
      <c r="F9912">
        <f t="shared" si="617"/>
        <v>12</v>
      </c>
      <c r="G9912">
        <f t="shared" si="618"/>
        <v>0</v>
      </c>
      <c r="H9912" s="1">
        <v>38195.500573437501</v>
      </c>
    </row>
    <row r="9913" spans="1:8" x14ac:dyDescent="0.3">
      <c r="A9913">
        <v>209.4616</v>
      </c>
      <c r="B9913" t="s">
        <v>2</v>
      </c>
      <c r="C9913">
        <v>2004</v>
      </c>
      <c r="D9913">
        <f t="shared" si="616"/>
        <v>209</v>
      </c>
      <c r="E9913">
        <f t="shared" si="619"/>
        <v>11.078400000000101</v>
      </c>
      <c r="F9913">
        <f t="shared" si="617"/>
        <v>11</v>
      </c>
      <c r="G9913">
        <f t="shared" si="618"/>
        <v>4.70400000000609</v>
      </c>
      <c r="H9913" s="1">
        <v>38195.521406828702</v>
      </c>
    </row>
    <row r="9914" spans="1:8" x14ac:dyDescent="0.3">
      <c r="A9914">
        <v>209.54169999999999</v>
      </c>
      <c r="B9914" t="s">
        <v>2</v>
      </c>
      <c r="C9914">
        <v>2004</v>
      </c>
      <c r="D9914">
        <f t="shared" si="616"/>
        <v>209</v>
      </c>
      <c r="E9914">
        <f t="shared" si="619"/>
        <v>13.000799999999799</v>
      </c>
      <c r="F9914">
        <f t="shared" si="617"/>
        <v>13</v>
      </c>
      <c r="G9914">
        <f t="shared" si="618"/>
        <v>4.7999999987951014E-2</v>
      </c>
      <c r="H9914" s="1">
        <v>38195.542240219904</v>
      </c>
    </row>
    <row r="9915" spans="1:8" x14ac:dyDescent="0.3">
      <c r="A9915">
        <v>209.50319999999999</v>
      </c>
      <c r="B9915" t="s">
        <v>2</v>
      </c>
      <c r="C9915">
        <v>2004</v>
      </c>
      <c r="D9915">
        <f t="shared" si="616"/>
        <v>209</v>
      </c>
      <c r="E9915">
        <f t="shared" si="619"/>
        <v>12.076799999999821</v>
      </c>
      <c r="F9915">
        <f t="shared" si="617"/>
        <v>12</v>
      </c>
      <c r="G9915">
        <f t="shared" si="618"/>
        <v>4.6079999999892607</v>
      </c>
      <c r="H9915" s="1">
        <v>38195.563073611112</v>
      </c>
    </row>
    <row r="9916" spans="1:8" x14ac:dyDescent="0.3">
      <c r="A9916">
        <v>209.58330000000001</v>
      </c>
      <c r="B9916" t="s">
        <v>2</v>
      </c>
      <c r="C9916">
        <v>2004</v>
      </c>
      <c r="D9916">
        <f t="shared" si="616"/>
        <v>209</v>
      </c>
      <c r="E9916">
        <f t="shared" si="619"/>
        <v>13.999200000000201</v>
      </c>
      <c r="F9916">
        <f t="shared" si="617"/>
        <v>13</v>
      </c>
      <c r="G9916">
        <f t="shared" si="618"/>
        <v>59.952000000012049</v>
      </c>
      <c r="H9916" s="1">
        <v>38195.583907002314</v>
      </c>
    </row>
    <row r="9917" spans="1:8" x14ac:dyDescent="0.3">
      <c r="A9917">
        <v>209.54490000000001</v>
      </c>
      <c r="B9917" t="s">
        <v>2</v>
      </c>
      <c r="C9917">
        <v>2004</v>
      </c>
      <c r="D9917">
        <f t="shared" si="616"/>
        <v>209</v>
      </c>
      <c r="E9917">
        <f t="shared" si="619"/>
        <v>13.077600000000302</v>
      </c>
      <c r="F9917">
        <f t="shared" si="617"/>
        <v>13</v>
      </c>
      <c r="G9917">
        <f t="shared" si="618"/>
        <v>4.656000000018139</v>
      </c>
      <c r="H9917" s="1">
        <v>38195.604740393515</v>
      </c>
    </row>
    <row r="9918" spans="1:8" x14ac:dyDescent="0.3">
      <c r="A9918">
        <v>209.625</v>
      </c>
      <c r="B9918" t="s">
        <v>2</v>
      </c>
      <c r="C9918">
        <v>2004</v>
      </c>
      <c r="D9918">
        <f t="shared" si="616"/>
        <v>209</v>
      </c>
      <c r="E9918">
        <f t="shared" si="619"/>
        <v>15</v>
      </c>
      <c r="F9918">
        <f t="shared" si="617"/>
        <v>15</v>
      </c>
      <c r="G9918">
        <f t="shared" si="618"/>
        <v>0</v>
      </c>
      <c r="H9918" s="1">
        <v>38195.625573784724</v>
      </c>
    </row>
    <row r="9919" spans="1:8" x14ac:dyDescent="0.3">
      <c r="A9919">
        <v>209.5865</v>
      </c>
      <c r="B9919" t="s">
        <v>2</v>
      </c>
      <c r="C9919">
        <v>2004</v>
      </c>
      <c r="D9919">
        <f t="shared" si="616"/>
        <v>209</v>
      </c>
      <c r="E9919">
        <f t="shared" si="619"/>
        <v>14.076000000000022</v>
      </c>
      <c r="F9919">
        <f t="shared" si="617"/>
        <v>14</v>
      </c>
      <c r="G9919">
        <f t="shared" si="618"/>
        <v>4.5600000000013097</v>
      </c>
      <c r="H9919" s="1">
        <v>38195.646407175926</v>
      </c>
    </row>
    <row r="9920" spans="1:8" x14ac:dyDescent="0.3">
      <c r="A9920">
        <v>209.66669999999999</v>
      </c>
      <c r="B9920" t="s">
        <v>2</v>
      </c>
      <c r="C9920">
        <v>2004</v>
      </c>
      <c r="D9920">
        <f t="shared" si="616"/>
        <v>209</v>
      </c>
      <c r="E9920">
        <f t="shared" si="619"/>
        <v>16.000799999999799</v>
      </c>
      <c r="F9920">
        <f t="shared" si="617"/>
        <v>16</v>
      </c>
      <c r="G9920">
        <f t="shared" si="618"/>
        <v>4.7999999987951014E-2</v>
      </c>
      <c r="H9920" s="1">
        <v>38195.667240567127</v>
      </c>
    </row>
    <row r="9921" spans="1:8" x14ac:dyDescent="0.3">
      <c r="A9921">
        <v>209.62819999999999</v>
      </c>
      <c r="B9921" t="s">
        <v>2</v>
      </c>
      <c r="C9921">
        <v>2004</v>
      </c>
      <c r="D9921">
        <f t="shared" si="616"/>
        <v>209</v>
      </c>
      <c r="E9921">
        <f t="shared" si="619"/>
        <v>15.076799999999821</v>
      </c>
      <c r="F9921">
        <f t="shared" si="617"/>
        <v>15</v>
      </c>
      <c r="G9921">
        <f t="shared" si="618"/>
        <v>4.6079999999892607</v>
      </c>
      <c r="H9921" s="1">
        <v>38195.688073958336</v>
      </c>
    </row>
    <row r="9922" spans="1:8" x14ac:dyDescent="0.3">
      <c r="A9922">
        <v>209.70830000000001</v>
      </c>
      <c r="B9922" t="s">
        <v>2</v>
      </c>
      <c r="C9922">
        <v>2004</v>
      </c>
      <c r="D9922">
        <f t="shared" si="616"/>
        <v>209</v>
      </c>
      <c r="E9922">
        <f t="shared" si="619"/>
        <v>16.999200000000201</v>
      </c>
      <c r="F9922">
        <f t="shared" si="617"/>
        <v>16</v>
      </c>
      <c r="G9922">
        <f t="shared" si="618"/>
        <v>59.952000000012049</v>
      </c>
      <c r="H9922" s="1">
        <v>38195.708907349537</v>
      </c>
    </row>
    <row r="9923" spans="1:8" x14ac:dyDescent="0.3">
      <c r="A9923">
        <v>209.66980000000001</v>
      </c>
      <c r="B9923" t="s">
        <v>2</v>
      </c>
      <c r="C9923">
        <v>2004</v>
      </c>
      <c r="D9923">
        <f t="shared" ref="D9923:D9986" si="620">FLOOR(A9923,1)</f>
        <v>209</v>
      </c>
      <c r="E9923">
        <f t="shared" si="619"/>
        <v>16.075200000000223</v>
      </c>
      <c r="F9923">
        <f t="shared" ref="F9923:F9986" si="621">FLOOR(E9923,1)</f>
        <v>16</v>
      </c>
      <c r="G9923">
        <f t="shared" ref="G9923:G9986" si="622">(E9923-F9923)*60</f>
        <v>4.5120000000133587</v>
      </c>
      <c r="H9923" s="1">
        <v>38195.729740740739</v>
      </c>
    </row>
    <row r="9924" spans="1:8" x14ac:dyDescent="0.3">
      <c r="A9924">
        <v>209.75</v>
      </c>
      <c r="B9924" t="s">
        <v>2</v>
      </c>
      <c r="C9924">
        <v>2004</v>
      </c>
      <c r="D9924">
        <f t="shared" si="620"/>
        <v>209</v>
      </c>
      <c r="E9924">
        <f t="shared" si="619"/>
        <v>18</v>
      </c>
      <c r="F9924">
        <f t="shared" si="621"/>
        <v>18</v>
      </c>
      <c r="G9924">
        <f t="shared" si="622"/>
        <v>0</v>
      </c>
      <c r="H9924" s="1">
        <v>38195.750574131947</v>
      </c>
    </row>
    <row r="9925" spans="1:8" x14ac:dyDescent="0.3">
      <c r="A9925">
        <v>209.7115</v>
      </c>
      <c r="B9925" t="s">
        <v>2</v>
      </c>
      <c r="C9925">
        <v>2004</v>
      </c>
      <c r="D9925">
        <f t="shared" si="620"/>
        <v>209</v>
      </c>
      <c r="E9925">
        <f t="shared" si="619"/>
        <v>17.076000000000022</v>
      </c>
      <c r="F9925">
        <f t="shared" si="621"/>
        <v>17</v>
      </c>
      <c r="G9925">
        <f t="shared" si="622"/>
        <v>4.5600000000013097</v>
      </c>
      <c r="H9925" s="1">
        <v>38195.771407523149</v>
      </c>
    </row>
    <row r="9926" spans="1:8" x14ac:dyDescent="0.3">
      <c r="A9926">
        <v>209.79169999999999</v>
      </c>
      <c r="B9926" t="s">
        <v>2</v>
      </c>
      <c r="C9926">
        <v>2004</v>
      </c>
      <c r="D9926">
        <f t="shared" si="620"/>
        <v>209</v>
      </c>
      <c r="E9926">
        <f t="shared" si="619"/>
        <v>19.000799999999799</v>
      </c>
      <c r="F9926">
        <f t="shared" si="621"/>
        <v>19</v>
      </c>
      <c r="G9926">
        <f t="shared" si="622"/>
        <v>4.7999999987951014E-2</v>
      </c>
      <c r="H9926" s="1">
        <v>38195.79224091435</v>
      </c>
    </row>
    <row r="9927" spans="1:8" x14ac:dyDescent="0.3">
      <c r="A9927">
        <v>209.75309999999999</v>
      </c>
      <c r="B9927" t="s">
        <v>2</v>
      </c>
      <c r="C9927">
        <v>2004</v>
      </c>
      <c r="D9927">
        <f t="shared" si="620"/>
        <v>209</v>
      </c>
      <c r="E9927">
        <f t="shared" si="619"/>
        <v>18.074399999999741</v>
      </c>
      <c r="F9927">
        <f t="shared" si="621"/>
        <v>18</v>
      </c>
      <c r="G9927">
        <f t="shared" si="622"/>
        <v>4.4639999999844804</v>
      </c>
      <c r="H9927" s="1">
        <v>38195.813074305559</v>
      </c>
    </row>
    <row r="9928" spans="1:8" x14ac:dyDescent="0.3">
      <c r="A9928">
        <v>209.83330000000001</v>
      </c>
      <c r="B9928" t="s">
        <v>2</v>
      </c>
      <c r="C9928">
        <v>2004</v>
      </c>
      <c r="D9928">
        <f t="shared" si="620"/>
        <v>209</v>
      </c>
      <c r="E9928">
        <f t="shared" si="619"/>
        <v>19.999200000000201</v>
      </c>
      <c r="F9928">
        <f t="shared" si="621"/>
        <v>19</v>
      </c>
      <c r="G9928">
        <f t="shared" si="622"/>
        <v>59.952000000012049</v>
      </c>
      <c r="H9928" s="1">
        <v>38195.83390769676</v>
      </c>
    </row>
    <row r="9929" spans="1:8" x14ac:dyDescent="0.3">
      <c r="A9929">
        <v>209.79480000000001</v>
      </c>
      <c r="B9929" t="s">
        <v>2</v>
      </c>
      <c r="C9929">
        <v>2004</v>
      </c>
      <c r="D9929">
        <f t="shared" si="620"/>
        <v>209</v>
      </c>
      <c r="E9929">
        <f t="shared" si="619"/>
        <v>19.075200000000223</v>
      </c>
      <c r="F9929">
        <f t="shared" si="621"/>
        <v>19</v>
      </c>
      <c r="G9929">
        <f t="shared" si="622"/>
        <v>4.5120000000133587</v>
      </c>
      <c r="H9929" s="1">
        <v>38195.854741087962</v>
      </c>
    </row>
    <row r="9930" spans="1:8" x14ac:dyDescent="0.3">
      <c r="A9930">
        <v>209.875</v>
      </c>
      <c r="B9930" t="s">
        <v>2</v>
      </c>
      <c r="C9930">
        <v>2004</v>
      </c>
      <c r="D9930">
        <f t="shared" si="620"/>
        <v>209</v>
      </c>
      <c r="E9930">
        <f t="shared" si="619"/>
        <v>21</v>
      </c>
      <c r="F9930">
        <f t="shared" si="621"/>
        <v>21</v>
      </c>
      <c r="G9930">
        <f t="shared" si="622"/>
        <v>0</v>
      </c>
      <c r="H9930" s="1">
        <v>38195.875574479163</v>
      </c>
    </row>
    <row r="9931" spans="1:8" x14ac:dyDescent="0.3">
      <c r="A9931">
        <v>209.8364</v>
      </c>
      <c r="B9931" t="s">
        <v>2</v>
      </c>
      <c r="C9931">
        <v>2004</v>
      </c>
      <c r="D9931">
        <f t="shared" si="620"/>
        <v>209</v>
      </c>
      <c r="E9931">
        <f t="shared" si="619"/>
        <v>20.073599999999942</v>
      </c>
      <c r="F9931">
        <f t="shared" si="621"/>
        <v>20</v>
      </c>
      <c r="G9931">
        <f t="shared" si="622"/>
        <v>4.4159999999965294</v>
      </c>
      <c r="H9931" s="1">
        <v>38195.896407870372</v>
      </c>
    </row>
    <row r="9932" spans="1:8" x14ac:dyDescent="0.3">
      <c r="A9932">
        <v>209.91669999999999</v>
      </c>
      <c r="B9932" t="s">
        <v>2</v>
      </c>
      <c r="C9932">
        <v>2004</v>
      </c>
      <c r="D9932">
        <f t="shared" si="620"/>
        <v>209</v>
      </c>
      <c r="E9932">
        <f t="shared" si="619"/>
        <v>22.000799999999799</v>
      </c>
      <c r="F9932">
        <f t="shared" si="621"/>
        <v>22</v>
      </c>
      <c r="G9932">
        <f t="shared" si="622"/>
        <v>4.7999999987951014E-2</v>
      </c>
      <c r="H9932" s="1">
        <v>38195.917241261574</v>
      </c>
    </row>
    <row r="9933" spans="1:8" x14ac:dyDescent="0.3">
      <c r="A9933">
        <v>209.87809999999999</v>
      </c>
      <c r="B9933" t="s">
        <v>2</v>
      </c>
      <c r="C9933">
        <v>2004</v>
      </c>
      <c r="D9933">
        <f t="shared" si="620"/>
        <v>209</v>
      </c>
      <c r="E9933">
        <f t="shared" si="619"/>
        <v>21.074399999999741</v>
      </c>
      <c r="F9933">
        <f t="shared" si="621"/>
        <v>21</v>
      </c>
      <c r="G9933">
        <f t="shared" si="622"/>
        <v>4.4639999999844804</v>
      </c>
      <c r="H9933" s="1">
        <v>38195.938074652775</v>
      </c>
    </row>
    <row r="9934" spans="1:8" x14ac:dyDescent="0.3">
      <c r="A9934">
        <v>209.95830000000001</v>
      </c>
      <c r="B9934" t="s">
        <v>2</v>
      </c>
      <c r="C9934">
        <v>2004</v>
      </c>
      <c r="D9934">
        <f t="shared" si="620"/>
        <v>209</v>
      </c>
      <c r="E9934">
        <f t="shared" si="619"/>
        <v>22.999200000000201</v>
      </c>
      <c r="F9934">
        <f t="shared" si="621"/>
        <v>22</v>
      </c>
      <c r="G9934">
        <f t="shared" si="622"/>
        <v>59.952000000012049</v>
      </c>
      <c r="H9934" s="1">
        <v>38195.958908043984</v>
      </c>
    </row>
    <row r="9935" spans="1:8" x14ac:dyDescent="0.3">
      <c r="A9935">
        <v>209.91980000000001</v>
      </c>
      <c r="B9935" t="s">
        <v>2</v>
      </c>
      <c r="C9935">
        <v>2004</v>
      </c>
      <c r="D9935">
        <f t="shared" si="620"/>
        <v>209</v>
      </c>
      <c r="E9935">
        <f t="shared" si="619"/>
        <v>22.075200000000223</v>
      </c>
      <c r="F9935">
        <f t="shared" si="621"/>
        <v>22</v>
      </c>
      <c r="G9935">
        <f t="shared" si="622"/>
        <v>4.5120000000133587</v>
      </c>
      <c r="H9935" s="1">
        <v>38195.979741435185</v>
      </c>
    </row>
    <row r="9936" spans="1:8" x14ac:dyDescent="0.3">
      <c r="A9936">
        <v>210</v>
      </c>
      <c r="B9936" t="s">
        <v>2</v>
      </c>
      <c r="C9936">
        <v>2004</v>
      </c>
      <c r="D9936">
        <f t="shared" si="620"/>
        <v>210</v>
      </c>
      <c r="E9936">
        <f t="shared" si="619"/>
        <v>0</v>
      </c>
      <c r="F9936">
        <f t="shared" si="621"/>
        <v>0</v>
      </c>
      <c r="G9936">
        <f t="shared" si="622"/>
        <v>0</v>
      </c>
      <c r="H9936" s="1">
        <v>38196.000574826387</v>
      </c>
    </row>
    <row r="9937" spans="1:8" x14ac:dyDescent="0.3">
      <c r="A9937">
        <v>209.9614</v>
      </c>
      <c r="B9937" t="s">
        <v>2</v>
      </c>
      <c r="C9937">
        <v>2004</v>
      </c>
      <c r="D9937">
        <f t="shared" si="620"/>
        <v>209</v>
      </c>
      <c r="E9937">
        <f t="shared" si="619"/>
        <v>23.073599999999942</v>
      </c>
      <c r="F9937">
        <f t="shared" si="621"/>
        <v>23</v>
      </c>
      <c r="G9937">
        <f t="shared" si="622"/>
        <v>4.4159999999965294</v>
      </c>
      <c r="H9937" s="1">
        <v>38196.021408217595</v>
      </c>
    </row>
    <row r="9938" spans="1:8" x14ac:dyDescent="0.3">
      <c r="A9938">
        <v>210.04169999999999</v>
      </c>
      <c r="B9938" t="s">
        <v>2</v>
      </c>
      <c r="C9938">
        <v>2004</v>
      </c>
      <c r="D9938">
        <f t="shared" si="620"/>
        <v>210</v>
      </c>
      <c r="E9938">
        <f t="shared" si="619"/>
        <v>1.0007999999997992</v>
      </c>
      <c r="F9938">
        <f t="shared" si="621"/>
        <v>1</v>
      </c>
      <c r="G9938">
        <f t="shared" si="622"/>
        <v>4.7999999987951014E-2</v>
      </c>
      <c r="H9938" s="1">
        <v>38196.042241608797</v>
      </c>
    </row>
    <row r="9939" spans="1:8" x14ac:dyDescent="0.3">
      <c r="A9939">
        <v>210.00309999999999</v>
      </c>
      <c r="B9939" t="s">
        <v>2</v>
      </c>
      <c r="C9939">
        <v>2004</v>
      </c>
      <c r="D9939">
        <f t="shared" si="620"/>
        <v>210</v>
      </c>
      <c r="E9939">
        <f t="shared" si="619"/>
        <v>7.439999999974134E-2</v>
      </c>
      <c r="F9939">
        <f t="shared" si="621"/>
        <v>0</v>
      </c>
      <c r="G9939">
        <f t="shared" si="622"/>
        <v>4.4639999999844804</v>
      </c>
      <c r="H9939" s="1">
        <v>38196.063074999998</v>
      </c>
    </row>
    <row r="9940" spans="1:8" x14ac:dyDescent="0.3">
      <c r="A9940">
        <v>210.08330000000001</v>
      </c>
      <c r="B9940" t="s">
        <v>2</v>
      </c>
      <c r="C9940">
        <v>2004</v>
      </c>
      <c r="D9940">
        <f t="shared" si="620"/>
        <v>210</v>
      </c>
      <c r="E9940">
        <f t="shared" si="619"/>
        <v>1.9992000000002008</v>
      </c>
      <c r="F9940">
        <f t="shared" si="621"/>
        <v>1</v>
      </c>
      <c r="G9940">
        <f t="shared" si="622"/>
        <v>59.952000000012049</v>
      </c>
      <c r="H9940" s="1">
        <v>38196.083908391207</v>
      </c>
    </row>
    <row r="9941" spans="1:8" x14ac:dyDescent="0.3">
      <c r="A9941">
        <v>210.04470000000001</v>
      </c>
      <c r="B9941" t="s">
        <v>2</v>
      </c>
      <c r="C9941">
        <v>2004</v>
      </c>
      <c r="D9941">
        <f t="shared" si="620"/>
        <v>210</v>
      </c>
      <c r="E9941">
        <f t="shared" si="619"/>
        <v>1.072800000000143</v>
      </c>
      <c r="F9941">
        <f t="shared" si="621"/>
        <v>1</v>
      </c>
      <c r="G9941">
        <f t="shared" si="622"/>
        <v>4.3680000000085784</v>
      </c>
      <c r="H9941" s="1">
        <v>38196.104741782408</v>
      </c>
    </row>
    <row r="9942" spans="1:8" x14ac:dyDescent="0.3">
      <c r="A9942">
        <v>210.125</v>
      </c>
      <c r="B9942" t="s">
        <v>2</v>
      </c>
      <c r="C9942">
        <v>2004</v>
      </c>
      <c r="D9942">
        <f t="shared" si="620"/>
        <v>210</v>
      </c>
      <c r="E9942">
        <f t="shared" si="619"/>
        <v>3</v>
      </c>
      <c r="F9942">
        <f t="shared" si="621"/>
        <v>3</v>
      </c>
      <c r="G9942">
        <f t="shared" si="622"/>
        <v>0</v>
      </c>
      <c r="H9942" s="1">
        <v>38196.12557517361</v>
      </c>
    </row>
    <row r="9943" spans="1:8" x14ac:dyDescent="0.3">
      <c r="A9943">
        <v>210.0864</v>
      </c>
      <c r="B9943" t="s">
        <v>2</v>
      </c>
      <c r="C9943">
        <v>2004</v>
      </c>
      <c r="D9943">
        <f t="shared" si="620"/>
        <v>210</v>
      </c>
      <c r="E9943">
        <f t="shared" si="619"/>
        <v>2.0735999999999422</v>
      </c>
      <c r="F9943">
        <f t="shared" si="621"/>
        <v>2</v>
      </c>
      <c r="G9943">
        <f t="shared" si="622"/>
        <v>4.4159999999965294</v>
      </c>
      <c r="H9943" s="1">
        <v>38196.146408564811</v>
      </c>
    </row>
    <row r="9944" spans="1:8" x14ac:dyDescent="0.3">
      <c r="A9944">
        <v>210.16669999999999</v>
      </c>
      <c r="B9944" t="s">
        <v>2</v>
      </c>
      <c r="C9944">
        <v>2004</v>
      </c>
      <c r="D9944">
        <f t="shared" si="620"/>
        <v>210</v>
      </c>
      <c r="E9944">
        <f t="shared" si="619"/>
        <v>4.0007999999997992</v>
      </c>
      <c r="F9944">
        <f t="shared" si="621"/>
        <v>4</v>
      </c>
      <c r="G9944">
        <f t="shared" si="622"/>
        <v>4.7999999987951014E-2</v>
      </c>
      <c r="H9944" s="1">
        <v>38196.16724195602</v>
      </c>
    </row>
    <row r="9945" spans="1:8" x14ac:dyDescent="0.3">
      <c r="A9945">
        <v>210.12799999999999</v>
      </c>
      <c r="B9945" t="s">
        <v>2</v>
      </c>
      <c r="C9945">
        <v>2004</v>
      </c>
      <c r="D9945">
        <f t="shared" si="620"/>
        <v>210</v>
      </c>
      <c r="E9945">
        <f t="shared" si="619"/>
        <v>3.0719999999996617</v>
      </c>
      <c r="F9945">
        <f t="shared" si="621"/>
        <v>3</v>
      </c>
      <c r="G9945">
        <f t="shared" si="622"/>
        <v>4.3199999999797001</v>
      </c>
      <c r="H9945" s="1">
        <v>38196.188075347221</v>
      </c>
    </row>
    <row r="9946" spans="1:8" x14ac:dyDescent="0.3">
      <c r="A9946">
        <v>210.20830000000001</v>
      </c>
      <c r="B9946" t="s">
        <v>2</v>
      </c>
      <c r="C9946">
        <v>2004</v>
      </c>
      <c r="D9946">
        <f t="shared" si="620"/>
        <v>210</v>
      </c>
      <c r="E9946">
        <f t="shared" si="619"/>
        <v>4.9992000000002008</v>
      </c>
      <c r="F9946">
        <f t="shared" si="621"/>
        <v>4</v>
      </c>
      <c r="G9946">
        <f t="shared" si="622"/>
        <v>59.952000000012049</v>
      </c>
      <c r="H9946" s="1">
        <v>38196.208908738423</v>
      </c>
    </row>
    <row r="9947" spans="1:8" x14ac:dyDescent="0.3">
      <c r="A9947">
        <v>210.16970000000001</v>
      </c>
      <c r="B9947" t="s">
        <v>2</v>
      </c>
      <c r="C9947">
        <v>2004</v>
      </c>
      <c r="D9947">
        <f t="shared" si="620"/>
        <v>210</v>
      </c>
      <c r="E9947">
        <f t="shared" si="619"/>
        <v>4.072800000000143</v>
      </c>
      <c r="F9947">
        <f t="shared" si="621"/>
        <v>4</v>
      </c>
      <c r="G9947">
        <f t="shared" si="622"/>
        <v>4.3680000000085784</v>
      </c>
      <c r="H9947" s="1">
        <v>38196.229742129632</v>
      </c>
    </row>
    <row r="9948" spans="1:8" x14ac:dyDescent="0.3">
      <c r="A9948">
        <v>210.25</v>
      </c>
      <c r="B9948" t="s">
        <v>2</v>
      </c>
      <c r="C9948">
        <v>2004</v>
      </c>
      <c r="D9948">
        <f t="shared" si="620"/>
        <v>210</v>
      </c>
      <c r="E9948">
        <f t="shared" si="619"/>
        <v>6</v>
      </c>
      <c r="F9948">
        <f t="shared" si="621"/>
        <v>6</v>
      </c>
      <c r="G9948">
        <f t="shared" si="622"/>
        <v>0</v>
      </c>
      <c r="H9948" s="1">
        <v>38196.250575520833</v>
      </c>
    </row>
    <row r="9949" spans="1:8" x14ac:dyDescent="0.3">
      <c r="A9949">
        <v>210.21129999999999</v>
      </c>
      <c r="B9949" t="s">
        <v>2</v>
      </c>
      <c r="C9949">
        <v>2004</v>
      </c>
      <c r="D9949">
        <f t="shared" si="620"/>
        <v>210</v>
      </c>
      <c r="E9949">
        <f t="shared" si="619"/>
        <v>5.0711999999998625</v>
      </c>
      <c r="F9949">
        <f t="shared" si="621"/>
        <v>5</v>
      </c>
      <c r="G9949">
        <f t="shared" si="622"/>
        <v>4.2719999999917491</v>
      </c>
      <c r="H9949" s="1">
        <v>38196.271408912035</v>
      </c>
    </row>
    <row r="9950" spans="1:8" x14ac:dyDescent="0.3">
      <c r="A9950">
        <v>210.29169999999999</v>
      </c>
      <c r="B9950" t="s">
        <v>2</v>
      </c>
      <c r="C9950">
        <v>2004</v>
      </c>
      <c r="D9950">
        <f t="shared" si="620"/>
        <v>210</v>
      </c>
      <c r="E9950">
        <f t="shared" si="619"/>
        <v>7.0007999999997992</v>
      </c>
      <c r="F9950">
        <f t="shared" si="621"/>
        <v>7</v>
      </c>
      <c r="G9950">
        <f t="shared" si="622"/>
        <v>4.7999999987951014E-2</v>
      </c>
      <c r="H9950" s="1">
        <v>38196.292242303243</v>
      </c>
    </row>
    <row r="9951" spans="1:8" x14ac:dyDescent="0.3">
      <c r="A9951">
        <v>210.25299999999999</v>
      </c>
      <c r="B9951" t="s">
        <v>2</v>
      </c>
      <c r="C9951">
        <v>2004</v>
      </c>
      <c r="D9951">
        <f t="shared" si="620"/>
        <v>210</v>
      </c>
      <c r="E9951">
        <f t="shared" si="619"/>
        <v>6.0719999999996617</v>
      </c>
      <c r="F9951">
        <f t="shared" si="621"/>
        <v>6</v>
      </c>
      <c r="G9951">
        <f t="shared" si="622"/>
        <v>4.3199999999797001</v>
      </c>
      <c r="H9951" s="1">
        <v>38196.313075694445</v>
      </c>
    </row>
    <row r="9952" spans="1:8" x14ac:dyDescent="0.3">
      <c r="A9952">
        <v>210.33330000000001</v>
      </c>
      <c r="B9952" t="s">
        <v>2</v>
      </c>
      <c r="C9952">
        <v>2004</v>
      </c>
      <c r="D9952">
        <f t="shared" si="620"/>
        <v>210</v>
      </c>
      <c r="E9952">
        <f t="shared" si="619"/>
        <v>7.9992000000002008</v>
      </c>
      <c r="F9952">
        <f t="shared" si="621"/>
        <v>7</v>
      </c>
      <c r="G9952">
        <f t="shared" si="622"/>
        <v>59.952000000012049</v>
      </c>
      <c r="H9952" s="1">
        <v>38196.333909085646</v>
      </c>
    </row>
    <row r="9953" spans="1:8" x14ac:dyDescent="0.3">
      <c r="A9953">
        <v>210.2946</v>
      </c>
      <c r="B9953" t="s">
        <v>2</v>
      </c>
      <c r="C9953">
        <v>2004</v>
      </c>
      <c r="D9953">
        <f t="shared" si="620"/>
        <v>210</v>
      </c>
      <c r="E9953">
        <f t="shared" si="619"/>
        <v>7.0704000000000633</v>
      </c>
      <c r="F9953">
        <f t="shared" si="621"/>
        <v>7</v>
      </c>
      <c r="G9953">
        <f t="shared" si="622"/>
        <v>4.224000000003798</v>
      </c>
      <c r="H9953" s="1">
        <v>38196.354742476855</v>
      </c>
    </row>
    <row r="9954" spans="1:8" x14ac:dyDescent="0.3">
      <c r="A9954">
        <v>210.375</v>
      </c>
      <c r="B9954" t="s">
        <v>2</v>
      </c>
      <c r="C9954">
        <v>2004</v>
      </c>
      <c r="D9954">
        <f t="shared" si="620"/>
        <v>210</v>
      </c>
      <c r="E9954">
        <f t="shared" si="619"/>
        <v>9</v>
      </c>
      <c r="F9954">
        <f t="shared" si="621"/>
        <v>9</v>
      </c>
      <c r="G9954">
        <f t="shared" si="622"/>
        <v>0</v>
      </c>
      <c r="H9954" s="1">
        <v>38196.375575868056</v>
      </c>
    </row>
    <row r="9955" spans="1:8" x14ac:dyDescent="0.3">
      <c r="A9955">
        <v>210.33629999999999</v>
      </c>
      <c r="B9955" t="s">
        <v>2</v>
      </c>
      <c r="C9955">
        <v>2004</v>
      </c>
      <c r="D9955">
        <f t="shared" si="620"/>
        <v>210</v>
      </c>
      <c r="E9955">
        <f t="shared" si="619"/>
        <v>8.0711999999998625</v>
      </c>
      <c r="F9955">
        <f t="shared" si="621"/>
        <v>8</v>
      </c>
      <c r="G9955">
        <f t="shared" si="622"/>
        <v>4.2719999999917491</v>
      </c>
      <c r="H9955" s="1">
        <v>38196.396409259258</v>
      </c>
    </row>
    <row r="9956" spans="1:8" x14ac:dyDescent="0.3">
      <c r="A9956">
        <v>210.41669999999999</v>
      </c>
      <c r="B9956" t="s">
        <v>2</v>
      </c>
      <c r="C9956">
        <v>2004</v>
      </c>
      <c r="D9956">
        <f t="shared" si="620"/>
        <v>210</v>
      </c>
      <c r="E9956">
        <f t="shared" si="619"/>
        <v>10.000799999999799</v>
      </c>
      <c r="F9956">
        <f t="shared" si="621"/>
        <v>10</v>
      </c>
      <c r="G9956">
        <f t="shared" si="622"/>
        <v>4.7999999987951014E-2</v>
      </c>
      <c r="H9956" s="1">
        <v>38196.417242650467</v>
      </c>
    </row>
    <row r="9957" spans="1:8" x14ac:dyDescent="0.3">
      <c r="A9957">
        <v>210.37799999999999</v>
      </c>
      <c r="B9957" t="s">
        <v>2</v>
      </c>
      <c r="C9957">
        <v>2004</v>
      </c>
      <c r="D9957">
        <f t="shared" si="620"/>
        <v>210</v>
      </c>
      <c r="E9957">
        <f t="shared" si="619"/>
        <v>9.0719999999996617</v>
      </c>
      <c r="F9957">
        <f t="shared" si="621"/>
        <v>9</v>
      </c>
      <c r="G9957">
        <f t="shared" si="622"/>
        <v>4.3199999999797001</v>
      </c>
      <c r="H9957" s="1">
        <v>38196.438076041668</v>
      </c>
    </row>
    <row r="9958" spans="1:8" x14ac:dyDescent="0.3">
      <c r="A9958">
        <v>210.45830000000001</v>
      </c>
      <c r="B9958" t="s">
        <v>2</v>
      </c>
      <c r="C9958">
        <v>2004</v>
      </c>
      <c r="D9958">
        <f t="shared" si="620"/>
        <v>210</v>
      </c>
      <c r="E9958">
        <f t="shared" si="619"/>
        <v>10.999200000000201</v>
      </c>
      <c r="F9958">
        <f t="shared" si="621"/>
        <v>10</v>
      </c>
      <c r="G9958">
        <f t="shared" si="622"/>
        <v>59.952000000012049</v>
      </c>
      <c r="H9958" s="1">
        <v>38196.458909432869</v>
      </c>
    </row>
    <row r="9959" spans="1:8" x14ac:dyDescent="0.3">
      <c r="A9959">
        <v>210.4196</v>
      </c>
      <c r="B9959" t="s">
        <v>2</v>
      </c>
      <c r="C9959">
        <v>2004</v>
      </c>
      <c r="D9959">
        <f t="shared" si="620"/>
        <v>210</v>
      </c>
      <c r="E9959">
        <f t="shared" si="619"/>
        <v>10.070400000000063</v>
      </c>
      <c r="F9959">
        <f t="shared" si="621"/>
        <v>10</v>
      </c>
      <c r="G9959">
        <f t="shared" si="622"/>
        <v>4.224000000003798</v>
      </c>
      <c r="H9959" s="1">
        <v>38196.479742824071</v>
      </c>
    </row>
    <row r="9960" spans="1:8" x14ac:dyDescent="0.3">
      <c r="A9960">
        <v>210.5</v>
      </c>
      <c r="B9960" t="s">
        <v>2</v>
      </c>
      <c r="C9960">
        <v>2004</v>
      </c>
      <c r="D9960">
        <f t="shared" si="620"/>
        <v>210</v>
      </c>
      <c r="E9960">
        <f t="shared" si="619"/>
        <v>12</v>
      </c>
      <c r="F9960">
        <f t="shared" si="621"/>
        <v>12</v>
      </c>
      <c r="G9960">
        <f t="shared" si="622"/>
        <v>0</v>
      </c>
      <c r="H9960" s="1">
        <v>38196.50057621528</v>
      </c>
    </row>
    <row r="9961" spans="1:8" x14ac:dyDescent="0.3">
      <c r="A9961">
        <v>210.46129999999999</v>
      </c>
      <c r="B9961" t="s">
        <v>2</v>
      </c>
      <c r="C9961">
        <v>2004</v>
      </c>
      <c r="D9961">
        <f t="shared" si="620"/>
        <v>210</v>
      </c>
      <c r="E9961">
        <f t="shared" si="619"/>
        <v>11.071199999999862</v>
      </c>
      <c r="F9961">
        <f t="shared" si="621"/>
        <v>11</v>
      </c>
      <c r="G9961">
        <f t="shared" si="622"/>
        <v>4.2719999999917491</v>
      </c>
      <c r="H9961" s="1">
        <v>38196.521409606481</v>
      </c>
    </row>
    <row r="9962" spans="1:8" x14ac:dyDescent="0.3">
      <c r="A9962">
        <v>210.54169999999999</v>
      </c>
      <c r="B9962" t="s">
        <v>2</v>
      </c>
      <c r="C9962">
        <v>2004</v>
      </c>
      <c r="D9962">
        <f t="shared" si="620"/>
        <v>210</v>
      </c>
      <c r="E9962">
        <f t="shared" ref="E9962:E10025" si="623">(A9962-D9962)*24</f>
        <v>13.000799999999799</v>
      </c>
      <c r="F9962">
        <f t="shared" si="621"/>
        <v>13</v>
      </c>
      <c r="G9962">
        <f t="shared" si="622"/>
        <v>4.7999999987951014E-2</v>
      </c>
      <c r="H9962" s="1">
        <v>38196.542242997682</v>
      </c>
    </row>
    <row r="9963" spans="1:8" x14ac:dyDescent="0.3">
      <c r="A9963">
        <v>210.50290000000001</v>
      </c>
      <c r="B9963" t="s">
        <v>2</v>
      </c>
      <c r="C9963">
        <v>2004</v>
      </c>
      <c r="D9963">
        <f t="shared" si="620"/>
        <v>210</v>
      </c>
      <c r="E9963">
        <f t="shared" si="623"/>
        <v>12.069600000000264</v>
      </c>
      <c r="F9963">
        <f t="shared" si="621"/>
        <v>12</v>
      </c>
      <c r="G9963">
        <f t="shared" si="622"/>
        <v>4.176000000015847</v>
      </c>
      <c r="H9963" s="1">
        <v>38196.563076388891</v>
      </c>
    </row>
    <row r="9964" spans="1:8" x14ac:dyDescent="0.3">
      <c r="A9964">
        <v>210.58330000000001</v>
      </c>
      <c r="B9964" t="s">
        <v>2</v>
      </c>
      <c r="C9964">
        <v>2004</v>
      </c>
      <c r="D9964">
        <f t="shared" si="620"/>
        <v>210</v>
      </c>
      <c r="E9964">
        <f t="shared" si="623"/>
        <v>13.999200000000201</v>
      </c>
      <c r="F9964">
        <f t="shared" si="621"/>
        <v>13</v>
      </c>
      <c r="G9964">
        <f t="shared" si="622"/>
        <v>59.952000000012049</v>
      </c>
      <c r="H9964" s="1">
        <v>38196.583909780093</v>
      </c>
    </row>
    <row r="9965" spans="1:8" x14ac:dyDescent="0.3">
      <c r="A9965">
        <v>210.5446</v>
      </c>
      <c r="B9965" t="s">
        <v>2</v>
      </c>
      <c r="C9965">
        <v>2004</v>
      </c>
      <c r="D9965">
        <f t="shared" si="620"/>
        <v>210</v>
      </c>
      <c r="E9965">
        <f t="shared" si="623"/>
        <v>13.070400000000063</v>
      </c>
      <c r="F9965">
        <f t="shared" si="621"/>
        <v>13</v>
      </c>
      <c r="G9965">
        <f t="shared" si="622"/>
        <v>4.224000000003798</v>
      </c>
      <c r="H9965" s="1">
        <v>38196.604743171294</v>
      </c>
    </row>
    <row r="9966" spans="1:8" x14ac:dyDescent="0.3">
      <c r="A9966">
        <v>210.625</v>
      </c>
      <c r="B9966" t="s">
        <v>2</v>
      </c>
      <c r="C9966">
        <v>2004</v>
      </c>
      <c r="D9966">
        <f t="shared" si="620"/>
        <v>210</v>
      </c>
      <c r="E9966">
        <f t="shared" si="623"/>
        <v>15</v>
      </c>
      <c r="F9966">
        <f t="shared" si="621"/>
        <v>15</v>
      </c>
      <c r="G9966">
        <f t="shared" si="622"/>
        <v>0</v>
      </c>
      <c r="H9966" s="1">
        <v>38196.625576562503</v>
      </c>
    </row>
    <row r="9967" spans="1:8" x14ac:dyDescent="0.3">
      <c r="A9967">
        <v>210.58619999999999</v>
      </c>
      <c r="B9967" t="s">
        <v>2</v>
      </c>
      <c r="C9967">
        <v>2004</v>
      </c>
      <c r="D9967">
        <f t="shared" si="620"/>
        <v>210</v>
      </c>
      <c r="E9967">
        <f t="shared" si="623"/>
        <v>14.068799999999783</v>
      </c>
      <c r="F9967">
        <f t="shared" si="621"/>
        <v>14</v>
      </c>
      <c r="G9967">
        <f t="shared" si="622"/>
        <v>4.1279999999869688</v>
      </c>
      <c r="H9967" s="1">
        <v>38196.646409953704</v>
      </c>
    </row>
    <row r="9968" spans="1:8" x14ac:dyDescent="0.3">
      <c r="A9968">
        <v>210.66669999999999</v>
      </c>
      <c r="B9968" t="s">
        <v>2</v>
      </c>
      <c r="C9968">
        <v>2004</v>
      </c>
      <c r="D9968">
        <f t="shared" si="620"/>
        <v>210</v>
      </c>
      <c r="E9968">
        <f t="shared" si="623"/>
        <v>16.000799999999799</v>
      </c>
      <c r="F9968">
        <f t="shared" si="621"/>
        <v>16</v>
      </c>
      <c r="G9968">
        <f t="shared" si="622"/>
        <v>4.7999999987951014E-2</v>
      </c>
      <c r="H9968" s="1">
        <v>38196.667243344906</v>
      </c>
    </row>
    <row r="9969" spans="1:8" x14ac:dyDescent="0.3">
      <c r="A9969">
        <v>210.62790000000001</v>
      </c>
      <c r="B9969" t="s">
        <v>2</v>
      </c>
      <c r="C9969">
        <v>2004</v>
      </c>
      <c r="D9969">
        <f t="shared" si="620"/>
        <v>210</v>
      </c>
      <c r="E9969">
        <f t="shared" si="623"/>
        <v>15.069600000000264</v>
      </c>
      <c r="F9969">
        <f t="shared" si="621"/>
        <v>15</v>
      </c>
      <c r="G9969">
        <f t="shared" si="622"/>
        <v>4.176000000015847</v>
      </c>
      <c r="H9969" s="1">
        <v>38196.688076736114</v>
      </c>
    </row>
    <row r="9970" spans="1:8" x14ac:dyDescent="0.3">
      <c r="A9970">
        <v>210.70830000000001</v>
      </c>
      <c r="B9970" t="s">
        <v>2</v>
      </c>
      <c r="C9970">
        <v>2004</v>
      </c>
      <c r="D9970">
        <f t="shared" si="620"/>
        <v>210</v>
      </c>
      <c r="E9970">
        <f t="shared" si="623"/>
        <v>16.999200000000201</v>
      </c>
      <c r="F9970">
        <f t="shared" si="621"/>
        <v>16</v>
      </c>
      <c r="G9970">
        <f t="shared" si="622"/>
        <v>59.952000000012049</v>
      </c>
      <c r="H9970" s="1">
        <v>38196.708910127316</v>
      </c>
    </row>
    <row r="9971" spans="1:8" x14ac:dyDescent="0.3">
      <c r="A9971">
        <v>210.6695</v>
      </c>
      <c r="B9971" t="s">
        <v>2</v>
      </c>
      <c r="C9971">
        <v>2004</v>
      </c>
      <c r="D9971">
        <f t="shared" si="620"/>
        <v>210</v>
      </c>
      <c r="E9971">
        <f t="shared" si="623"/>
        <v>16.067999999999984</v>
      </c>
      <c r="F9971">
        <f t="shared" si="621"/>
        <v>16</v>
      </c>
      <c r="G9971">
        <f t="shared" si="622"/>
        <v>4.0799999999990177</v>
      </c>
      <c r="H9971" s="1">
        <v>38196.729743518517</v>
      </c>
    </row>
    <row r="9972" spans="1:8" x14ac:dyDescent="0.3">
      <c r="A9972">
        <v>210.75</v>
      </c>
      <c r="B9972" t="s">
        <v>2</v>
      </c>
      <c r="C9972">
        <v>2004</v>
      </c>
      <c r="D9972">
        <f t="shared" si="620"/>
        <v>210</v>
      </c>
      <c r="E9972">
        <f t="shared" si="623"/>
        <v>18</v>
      </c>
      <c r="F9972">
        <f t="shared" si="621"/>
        <v>18</v>
      </c>
      <c r="G9972">
        <f t="shared" si="622"/>
        <v>0</v>
      </c>
      <c r="H9972" s="1">
        <v>38196.750576909719</v>
      </c>
    </row>
    <row r="9973" spans="1:8" x14ac:dyDescent="0.3">
      <c r="A9973">
        <v>210.71119999999999</v>
      </c>
      <c r="B9973" t="s">
        <v>2</v>
      </c>
      <c r="C9973">
        <v>2004</v>
      </c>
      <c r="D9973">
        <f t="shared" si="620"/>
        <v>210</v>
      </c>
      <c r="E9973">
        <f t="shared" si="623"/>
        <v>17.068799999999783</v>
      </c>
      <c r="F9973">
        <f t="shared" si="621"/>
        <v>17</v>
      </c>
      <c r="G9973">
        <f t="shared" si="622"/>
        <v>4.1279999999869688</v>
      </c>
      <c r="H9973" s="1">
        <v>38196.771410300928</v>
      </c>
    </row>
    <row r="9974" spans="1:8" x14ac:dyDescent="0.3">
      <c r="A9974">
        <v>210.79169999999999</v>
      </c>
      <c r="B9974" t="s">
        <v>2</v>
      </c>
      <c r="C9974">
        <v>2004</v>
      </c>
      <c r="D9974">
        <f t="shared" si="620"/>
        <v>210</v>
      </c>
      <c r="E9974">
        <f t="shared" si="623"/>
        <v>19.000799999999799</v>
      </c>
      <c r="F9974">
        <f t="shared" si="621"/>
        <v>19</v>
      </c>
      <c r="G9974">
        <f t="shared" si="622"/>
        <v>4.7999999987951014E-2</v>
      </c>
      <c r="H9974" s="1">
        <v>38196.792243692129</v>
      </c>
    </row>
    <row r="9975" spans="1:8" x14ac:dyDescent="0.3">
      <c r="A9975">
        <v>210.75290000000001</v>
      </c>
      <c r="B9975" t="s">
        <v>2</v>
      </c>
      <c r="C9975">
        <v>2004</v>
      </c>
      <c r="D9975">
        <f t="shared" si="620"/>
        <v>210</v>
      </c>
      <c r="E9975">
        <f t="shared" si="623"/>
        <v>18.069600000000264</v>
      </c>
      <c r="F9975">
        <f t="shared" si="621"/>
        <v>18</v>
      </c>
      <c r="G9975">
        <f t="shared" si="622"/>
        <v>4.176000000015847</v>
      </c>
      <c r="H9975" s="1">
        <v>38196.81307708333</v>
      </c>
    </row>
    <row r="9976" spans="1:8" x14ac:dyDescent="0.3">
      <c r="A9976">
        <v>210.83330000000001</v>
      </c>
      <c r="B9976" t="s">
        <v>2</v>
      </c>
      <c r="C9976">
        <v>2004</v>
      </c>
      <c r="D9976">
        <f t="shared" si="620"/>
        <v>210</v>
      </c>
      <c r="E9976">
        <f t="shared" si="623"/>
        <v>19.999200000000201</v>
      </c>
      <c r="F9976">
        <f t="shared" si="621"/>
        <v>19</v>
      </c>
      <c r="G9976">
        <f t="shared" si="622"/>
        <v>59.952000000012049</v>
      </c>
      <c r="H9976" s="1">
        <v>38196.833910474539</v>
      </c>
    </row>
    <row r="9977" spans="1:8" x14ac:dyDescent="0.3">
      <c r="A9977">
        <v>210.7945</v>
      </c>
      <c r="B9977" t="s">
        <v>2</v>
      </c>
      <c r="C9977">
        <v>2004</v>
      </c>
      <c r="D9977">
        <f t="shared" si="620"/>
        <v>210</v>
      </c>
      <c r="E9977">
        <f t="shared" si="623"/>
        <v>19.067999999999984</v>
      </c>
      <c r="F9977">
        <f t="shared" si="621"/>
        <v>19</v>
      </c>
      <c r="G9977">
        <f t="shared" si="622"/>
        <v>4.0799999999990177</v>
      </c>
      <c r="H9977" s="1">
        <v>38196.854743865741</v>
      </c>
    </row>
    <row r="9978" spans="1:8" x14ac:dyDescent="0.3">
      <c r="A9978">
        <v>210.875</v>
      </c>
      <c r="B9978" t="s">
        <v>2</v>
      </c>
      <c r="C9978">
        <v>2004</v>
      </c>
      <c r="D9978">
        <f t="shared" si="620"/>
        <v>210</v>
      </c>
      <c r="E9978">
        <f t="shared" si="623"/>
        <v>21</v>
      </c>
      <c r="F9978">
        <f t="shared" si="621"/>
        <v>21</v>
      </c>
      <c r="G9978">
        <f t="shared" si="622"/>
        <v>0</v>
      </c>
      <c r="H9978" s="1">
        <v>38196.875577256942</v>
      </c>
    </row>
    <row r="9979" spans="1:8" x14ac:dyDescent="0.3">
      <c r="A9979">
        <v>210.83619999999999</v>
      </c>
      <c r="B9979" t="s">
        <v>2</v>
      </c>
      <c r="C9979">
        <v>2004</v>
      </c>
      <c r="D9979">
        <f t="shared" si="620"/>
        <v>210</v>
      </c>
      <c r="E9979">
        <f t="shared" si="623"/>
        <v>20.068799999999783</v>
      </c>
      <c r="F9979">
        <f t="shared" si="621"/>
        <v>20</v>
      </c>
      <c r="G9979">
        <f t="shared" si="622"/>
        <v>4.1279999999869688</v>
      </c>
      <c r="H9979" s="1">
        <v>38196.896410648151</v>
      </c>
    </row>
    <row r="9980" spans="1:8" x14ac:dyDescent="0.3">
      <c r="A9980">
        <v>210.91669999999999</v>
      </c>
      <c r="B9980">
        <v>-116.14530000000001</v>
      </c>
      <c r="C9980">
        <v>2004</v>
      </c>
      <c r="D9980">
        <f t="shared" si="620"/>
        <v>210</v>
      </c>
      <c r="E9980">
        <f t="shared" si="623"/>
        <v>22.000799999999799</v>
      </c>
      <c r="F9980">
        <f t="shared" si="621"/>
        <v>22</v>
      </c>
      <c r="G9980">
        <f t="shared" si="622"/>
        <v>4.7999999987951014E-2</v>
      </c>
      <c r="H9980" s="1">
        <v>38196.917244039352</v>
      </c>
    </row>
    <row r="9981" spans="1:8" x14ac:dyDescent="0.3">
      <c r="A9981">
        <v>210.87780000000001</v>
      </c>
      <c r="B9981">
        <v>-116.3138</v>
      </c>
      <c r="C9981">
        <v>2004</v>
      </c>
      <c r="D9981">
        <f t="shared" si="620"/>
        <v>210</v>
      </c>
      <c r="E9981">
        <f t="shared" si="623"/>
        <v>21.067200000000184</v>
      </c>
      <c r="F9981">
        <f t="shared" si="621"/>
        <v>21</v>
      </c>
      <c r="G9981">
        <f t="shared" si="622"/>
        <v>4.0320000000110667</v>
      </c>
      <c r="H9981" s="1">
        <v>38196.938077430554</v>
      </c>
    </row>
    <row r="9982" spans="1:8" x14ac:dyDescent="0.3">
      <c r="A9982">
        <v>210.95830000000001</v>
      </c>
      <c r="B9982">
        <v>-107.4371</v>
      </c>
      <c r="C9982">
        <v>2004</v>
      </c>
      <c r="D9982">
        <f t="shared" si="620"/>
        <v>210</v>
      </c>
      <c r="E9982">
        <f t="shared" si="623"/>
        <v>22.999200000000201</v>
      </c>
      <c r="F9982">
        <f t="shared" si="621"/>
        <v>22</v>
      </c>
      <c r="G9982">
        <f t="shared" si="622"/>
        <v>59.952000000012049</v>
      </c>
      <c r="H9982" s="1">
        <v>38196.958910821762</v>
      </c>
    </row>
    <row r="9983" spans="1:8" x14ac:dyDescent="0.3">
      <c r="A9983">
        <v>210.9195</v>
      </c>
      <c r="B9983">
        <v>-92.625900000000001</v>
      </c>
      <c r="C9983">
        <v>2004</v>
      </c>
      <c r="D9983">
        <f t="shared" si="620"/>
        <v>210</v>
      </c>
      <c r="E9983">
        <f t="shared" si="623"/>
        <v>22.067999999999984</v>
      </c>
      <c r="F9983">
        <f t="shared" si="621"/>
        <v>22</v>
      </c>
      <c r="G9983">
        <f t="shared" si="622"/>
        <v>4.0799999999990177</v>
      </c>
      <c r="H9983" s="1">
        <v>38196.979744212964</v>
      </c>
    </row>
    <row r="9984" spans="1:8" x14ac:dyDescent="0.3">
      <c r="A9984">
        <v>211</v>
      </c>
      <c r="B9984">
        <v>-95.508600000000001</v>
      </c>
      <c r="C9984">
        <v>2004</v>
      </c>
      <c r="D9984">
        <f t="shared" si="620"/>
        <v>211</v>
      </c>
      <c r="E9984">
        <f t="shared" si="623"/>
        <v>0</v>
      </c>
      <c r="F9984">
        <f t="shared" si="621"/>
        <v>0</v>
      </c>
      <c r="G9984">
        <f t="shared" si="622"/>
        <v>0</v>
      </c>
      <c r="H9984" s="1">
        <v>38197.000577604165</v>
      </c>
    </row>
    <row r="9985" spans="1:8" x14ac:dyDescent="0.3">
      <c r="A9985">
        <v>210.96109999999999</v>
      </c>
      <c r="B9985">
        <v>-126.4332</v>
      </c>
      <c r="C9985">
        <v>2004</v>
      </c>
      <c r="D9985">
        <f t="shared" si="620"/>
        <v>210</v>
      </c>
      <c r="E9985">
        <f t="shared" si="623"/>
        <v>23.066399999999703</v>
      </c>
      <c r="F9985">
        <f t="shared" si="621"/>
        <v>23</v>
      </c>
      <c r="G9985">
        <f t="shared" si="622"/>
        <v>3.9839999999821885</v>
      </c>
      <c r="H9985" s="1">
        <v>38197.021410995367</v>
      </c>
    </row>
    <row r="9986" spans="1:8" x14ac:dyDescent="0.3">
      <c r="A9986">
        <v>211.04169999999999</v>
      </c>
      <c r="B9986">
        <v>-144.9384</v>
      </c>
      <c r="C9986">
        <v>2004</v>
      </c>
      <c r="D9986">
        <f t="shared" si="620"/>
        <v>211</v>
      </c>
      <c r="E9986">
        <f t="shared" si="623"/>
        <v>1.0007999999997992</v>
      </c>
      <c r="F9986">
        <f t="shared" si="621"/>
        <v>1</v>
      </c>
      <c r="G9986">
        <f t="shared" si="622"/>
        <v>4.7999999987951014E-2</v>
      </c>
      <c r="H9986" s="1">
        <v>38197.042244386575</v>
      </c>
    </row>
    <row r="9987" spans="1:8" x14ac:dyDescent="0.3">
      <c r="A9987">
        <v>211.00280000000001</v>
      </c>
      <c r="B9987">
        <v>-119.0151</v>
      </c>
      <c r="C9987">
        <v>2004</v>
      </c>
      <c r="D9987">
        <f t="shared" ref="D9987:D10050" si="624">FLOOR(A9987,1)</f>
        <v>211</v>
      </c>
      <c r="E9987">
        <f t="shared" si="623"/>
        <v>6.7200000000184446E-2</v>
      </c>
      <c r="F9987">
        <f t="shared" ref="F9987:F10050" si="625">FLOOR(E9987,1)</f>
        <v>0</v>
      </c>
      <c r="G9987">
        <f t="shared" ref="G9987:G10050" si="626">(E9987-F9987)*60</f>
        <v>4.0320000000110667</v>
      </c>
      <c r="H9987" s="1">
        <v>38197.063077777777</v>
      </c>
    </row>
    <row r="9988" spans="1:8" x14ac:dyDescent="0.3">
      <c r="A9988">
        <v>211.08330000000001</v>
      </c>
      <c r="B9988">
        <v>-84.698300000000003</v>
      </c>
      <c r="C9988">
        <v>2004</v>
      </c>
      <c r="D9988">
        <f t="shared" si="624"/>
        <v>211</v>
      </c>
      <c r="E9988">
        <f t="shared" si="623"/>
        <v>1.9992000000002008</v>
      </c>
      <c r="F9988">
        <f t="shared" si="625"/>
        <v>1</v>
      </c>
      <c r="G9988">
        <f t="shared" si="626"/>
        <v>59.952000000012049</v>
      </c>
      <c r="H9988" s="1">
        <v>38197.083911168978</v>
      </c>
    </row>
    <row r="9989" spans="1:8" x14ac:dyDescent="0.3">
      <c r="A9989">
        <v>211.0444</v>
      </c>
      <c r="B9989">
        <v>-81.464500000000001</v>
      </c>
      <c r="C9989">
        <v>2004</v>
      </c>
      <c r="D9989">
        <f t="shared" si="624"/>
        <v>211</v>
      </c>
      <c r="E9989">
        <f t="shared" si="623"/>
        <v>1.065599999999904</v>
      </c>
      <c r="F9989">
        <f t="shared" si="625"/>
        <v>1</v>
      </c>
      <c r="G9989">
        <f t="shared" si="626"/>
        <v>3.9359999999942374</v>
      </c>
      <c r="H9989" s="1">
        <v>38197.104744560187</v>
      </c>
    </row>
    <row r="9990" spans="1:8" x14ac:dyDescent="0.3">
      <c r="A9990">
        <v>211.125</v>
      </c>
      <c r="B9990">
        <v>-90.046199999999999</v>
      </c>
      <c r="C9990">
        <v>2004</v>
      </c>
      <c r="D9990">
        <f t="shared" si="624"/>
        <v>211</v>
      </c>
      <c r="E9990">
        <f t="shared" si="623"/>
        <v>3</v>
      </c>
      <c r="F9990">
        <f t="shared" si="625"/>
        <v>3</v>
      </c>
      <c r="G9990">
        <f t="shared" si="626"/>
        <v>0</v>
      </c>
      <c r="H9990" s="1">
        <v>38197.125577951389</v>
      </c>
    </row>
    <row r="9991" spans="1:8" x14ac:dyDescent="0.3">
      <c r="A9991">
        <v>211.08609999999999</v>
      </c>
      <c r="B9991">
        <v>-78.548400000000001</v>
      </c>
      <c r="C9991">
        <v>2004</v>
      </c>
      <c r="D9991">
        <f t="shared" si="624"/>
        <v>211</v>
      </c>
      <c r="E9991">
        <f t="shared" si="623"/>
        <v>2.0663999999997031</v>
      </c>
      <c r="F9991">
        <f t="shared" si="625"/>
        <v>2</v>
      </c>
      <c r="G9991">
        <f t="shared" si="626"/>
        <v>3.9839999999821885</v>
      </c>
      <c r="H9991" s="1">
        <v>38197.14641134259</v>
      </c>
    </row>
    <row r="9992" spans="1:8" x14ac:dyDescent="0.3">
      <c r="A9992">
        <v>211.16669999999999</v>
      </c>
      <c r="B9992">
        <v>-59.052100000000003</v>
      </c>
      <c r="C9992">
        <v>2004</v>
      </c>
      <c r="D9992">
        <f t="shared" si="624"/>
        <v>211</v>
      </c>
      <c r="E9992">
        <f t="shared" si="623"/>
        <v>4.0007999999997992</v>
      </c>
      <c r="F9992">
        <f t="shared" si="625"/>
        <v>4</v>
      </c>
      <c r="G9992">
        <f t="shared" si="626"/>
        <v>4.7999999987951014E-2</v>
      </c>
      <c r="H9992" s="1">
        <v>38197.167244733799</v>
      </c>
    </row>
    <row r="9993" spans="1:8" x14ac:dyDescent="0.3">
      <c r="A9993">
        <v>211.1277</v>
      </c>
      <c r="B9993">
        <v>-46.471800000000002</v>
      </c>
      <c r="C9993">
        <v>2004</v>
      </c>
      <c r="D9993">
        <f t="shared" si="624"/>
        <v>211</v>
      </c>
      <c r="E9993">
        <f t="shared" si="623"/>
        <v>3.0648000000001048</v>
      </c>
      <c r="F9993">
        <f t="shared" si="625"/>
        <v>3</v>
      </c>
      <c r="G9993">
        <f t="shared" si="626"/>
        <v>3.8880000000062864</v>
      </c>
      <c r="H9993" s="1">
        <v>38197.188078125</v>
      </c>
    </row>
    <row r="9994" spans="1:8" x14ac:dyDescent="0.3">
      <c r="A9994">
        <v>211.20830000000001</v>
      </c>
      <c r="B9994">
        <v>-33.557200000000002</v>
      </c>
      <c r="C9994">
        <v>2004</v>
      </c>
      <c r="D9994">
        <f t="shared" si="624"/>
        <v>211</v>
      </c>
      <c r="E9994">
        <f t="shared" si="623"/>
        <v>4.9992000000002008</v>
      </c>
      <c r="F9994">
        <f t="shared" si="625"/>
        <v>4</v>
      </c>
      <c r="G9994">
        <f t="shared" si="626"/>
        <v>59.952000000012049</v>
      </c>
      <c r="H9994" s="1">
        <v>38197.208911516202</v>
      </c>
    </row>
    <row r="9995" spans="1:8" x14ac:dyDescent="0.3">
      <c r="A9995">
        <v>211.1694</v>
      </c>
      <c r="B9995">
        <v>2.7</v>
      </c>
      <c r="C9995">
        <v>2004</v>
      </c>
      <c r="D9995">
        <f t="shared" si="624"/>
        <v>211</v>
      </c>
      <c r="E9995">
        <f t="shared" si="623"/>
        <v>4.065599999999904</v>
      </c>
      <c r="F9995">
        <f t="shared" si="625"/>
        <v>4</v>
      </c>
      <c r="G9995">
        <f t="shared" si="626"/>
        <v>3.9359999999942374</v>
      </c>
      <c r="H9995" s="1">
        <v>38197.22974490741</v>
      </c>
    </row>
    <row r="9996" spans="1:8" x14ac:dyDescent="0.3">
      <c r="A9996">
        <v>211.25</v>
      </c>
      <c r="B9996">
        <v>62.639200000000002</v>
      </c>
      <c r="C9996">
        <v>2004</v>
      </c>
      <c r="D9996">
        <f t="shared" si="624"/>
        <v>211</v>
      </c>
      <c r="E9996">
        <f t="shared" si="623"/>
        <v>6</v>
      </c>
      <c r="F9996">
        <f t="shared" si="625"/>
        <v>6</v>
      </c>
      <c r="G9996">
        <f t="shared" si="626"/>
        <v>0</v>
      </c>
      <c r="H9996" s="1">
        <v>38197.250578298612</v>
      </c>
    </row>
    <row r="9997" spans="1:8" x14ac:dyDescent="0.3">
      <c r="A9997">
        <v>211.21109999999999</v>
      </c>
      <c r="B9997">
        <v>120.3334</v>
      </c>
      <c r="C9997">
        <v>2004</v>
      </c>
      <c r="D9997">
        <f t="shared" si="624"/>
        <v>211</v>
      </c>
      <c r="E9997">
        <f t="shared" si="623"/>
        <v>5.0663999999997031</v>
      </c>
      <c r="F9997">
        <f t="shared" si="625"/>
        <v>5</v>
      </c>
      <c r="G9997">
        <f t="shared" si="626"/>
        <v>3.9839999999821885</v>
      </c>
      <c r="H9997" s="1">
        <v>38197.271411689813</v>
      </c>
    </row>
    <row r="9998" spans="1:8" x14ac:dyDescent="0.3">
      <c r="A9998">
        <v>211.29169999999999</v>
      </c>
      <c r="B9998">
        <v>144.72329999999999</v>
      </c>
      <c r="C9998">
        <v>2004</v>
      </c>
      <c r="D9998">
        <f t="shared" si="624"/>
        <v>211</v>
      </c>
      <c r="E9998">
        <f t="shared" si="623"/>
        <v>7.0007999999997992</v>
      </c>
      <c r="F9998">
        <f t="shared" si="625"/>
        <v>7</v>
      </c>
      <c r="G9998">
        <f t="shared" si="626"/>
        <v>4.7999999987951014E-2</v>
      </c>
      <c r="H9998" s="1">
        <v>38197.292245081022</v>
      </c>
    </row>
    <row r="9999" spans="1:8" x14ac:dyDescent="0.3">
      <c r="A9999">
        <v>211.2527</v>
      </c>
      <c r="B9999">
        <v>76.396199999999993</v>
      </c>
      <c r="C9999">
        <v>2004</v>
      </c>
      <c r="D9999">
        <f t="shared" si="624"/>
        <v>211</v>
      </c>
      <c r="E9999">
        <f t="shared" si="623"/>
        <v>6.0648000000001048</v>
      </c>
      <c r="F9999">
        <f t="shared" si="625"/>
        <v>6</v>
      </c>
      <c r="G9999">
        <f t="shared" si="626"/>
        <v>3.8880000000062864</v>
      </c>
      <c r="H9999" s="1">
        <v>38197.313078472223</v>
      </c>
    </row>
    <row r="10000" spans="1:8" x14ac:dyDescent="0.3">
      <c r="A10000">
        <v>211.33330000000001</v>
      </c>
      <c r="B10000">
        <v>-13.2561</v>
      </c>
      <c r="C10000">
        <v>2004</v>
      </c>
      <c r="D10000">
        <f t="shared" si="624"/>
        <v>211</v>
      </c>
      <c r="E10000">
        <f t="shared" si="623"/>
        <v>7.9992000000002008</v>
      </c>
      <c r="F10000">
        <f t="shared" si="625"/>
        <v>7</v>
      </c>
      <c r="G10000">
        <f t="shared" si="626"/>
        <v>59.952000000012049</v>
      </c>
      <c r="H10000" s="1">
        <v>38197.333911863425</v>
      </c>
    </row>
    <row r="10001" spans="1:8" x14ac:dyDescent="0.3">
      <c r="A10001">
        <v>211.2944</v>
      </c>
      <c r="B10001">
        <v>50.554099999999998</v>
      </c>
      <c r="C10001">
        <v>2004</v>
      </c>
      <c r="D10001">
        <f t="shared" si="624"/>
        <v>211</v>
      </c>
      <c r="E10001">
        <f t="shared" si="623"/>
        <v>7.065599999999904</v>
      </c>
      <c r="F10001">
        <f t="shared" si="625"/>
        <v>7</v>
      </c>
      <c r="G10001">
        <f t="shared" si="626"/>
        <v>3.9359999999942374</v>
      </c>
      <c r="H10001" s="1">
        <v>38197.354745254626</v>
      </c>
    </row>
    <row r="10002" spans="1:8" x14ac:dyDescent="0.3">
      <c r="A10002">
        <v>211.375</v>
      </c>
      <c r="B10002">
        <v>207.50319999999999</v>
      </c>
      <c r="C10002">
        <v>2004</v>
      </c>
      <c r="D10002">
        <f t="shared" si="624"/>
        <v>211</v>
      </c>
      <c r="E10002">
        <f t="shared" si="623"/>
        <v>9</v>
      </c>
      <c r="F10002">
        <f t="shared" si="625"/>
        <v>9</v>
      </c>
      <c r="G10002">
        <f t="shared" si="626"/>
        <v>0</v>
      </c>
      <c r="H10002" s="1">
        <v>38197.375578645835</v>
      </c>
    </row>
    <row r="10003" spans="1:8" x14ac:dyDescent="0.3">
      <c r="A10003">
        <v>211.33600000000001</v>
      </c>
      <c r="B10003">
        <v>273.70139999999998</v>
      </c>
      <c r="C10003">
        <v>2004</v>
      </c>
      <c r="D10003">
        <f t="shared" si="624"/>
        <v>211</v>
      </c>
      <c r="E10003">
        <f t="shared" si="623"/>
        <v>8.0640000000003056</v>
      </c>
      <c r="F10003">
        <f t="shared" si="625"/>
        <v>8</v>
      </c>
      <c r="G10003">
        <f t="shared" si="626"/>
        <v>3.8400000000183354</v>
      </c>
      <c r="H10003" s="1">
        <v>38197.396412037036</v>
      </c>
    </row>
    <row r="10004" spans="1:8" x14ac:dyDescent="0.3">
      <c r="A10004">
        <v>211.41669999999999</v>
      </c>
      <c r="B10004">
        <v>253.16679999999999</v>
      </c>
      <c r="C10004">
        <v>2004</v>
      </c>
      <c r="D10004">
        <f t="shared" si="624"/>
        <v>211</v>
      </c>
      <c r="E10004">
        <f t="shared" si="623"/>
        <v>10.000799999999799</v>
      </c>
      <c r="F10004">
        <f t="shared" si="625"/>
        <v>10</v>
      </c>
      <c r="G10004">
        <f t="shared" si="626"/>
        <v>4.7999999987951014E-2</v>
      </c>
      <c r="H10004" s="1">
        <v>38197.417245428238</v>
      </c>
    </row>
    <row r="10005" spans="1:8" x14ac:dyDescent="0.3">
      <c r="A10005">
        <v>211.3777</v>
      </c>
      <c r="B10005">
        <v>224.51050000000001</v>
      </c>
      <c r="C10005">
        <v>2004</v>
      </c>
      <c r="D10005">
        <f t="shared" si="624"/>
        <v>211</v>
      </c>
      <c r="E10005">
        <f t="shared" si="623"/>
        <v>9.0648000000001048</v>
      </c>
      <c r="F10005">
        <f t="shared" si="625"/>
        <v>9</v>
      </c>
      <c r="G10005">
        <f t="shared" si="626"/>
        <v>3.8880000000062864</v>
      </c>
      <c r="H10005" s="1">
        <v>38197.438078819447</v>
      </c>
    </row>
    <row r="10006" spans="1:8" x14ac:dyDescent="0.3">
      <c r="A10006">
        <v>211.45830000000001</v>
      </c>
      <c r="B10006">
        <v>226.4735</v>
      </c>
      <c r="C10006">
        <v>2004</v>
      </c>
      <c r="D10006">
        <f t="shared" si="624"/>
        <v>211</v>
      </c>
      <c r="E10006">
        <f t="shared" si="623"/>
        <v>10.999200000000201</v>
      </c>
      <c r="F10006">
        <f t="shared" si="625"/>
        <v>10</v>
      </c>
      <c r="G10006">
        <f t="shared" si="626"/>
        <v>59.952000000012049</v>
      </c>
      <c r="H10006" s="1">
        <v>38197.458912210648</v>
      </c>
    </row>
    <row r="10007" spans="1:8" x14ac:dyDescent="0.3">
      <c r="A10007">
        <v>211.41929999999999</v>
      </c>
      <c r="B10007">
        <v>259.03609999999998</v>
      </c>
      <c r="C10007">
        <v>2004</v>
      </c>
      <c r="D10007">
        <f t="shared" si="624"/>
        <v>211</v>
      </c>
      <c r="E10007">
        <f t="shared" si="623"/>
        <v>10.063199999999824</v>
      </c>
      <c r="F10007">
        <f t="shared" si="625"/>
        <v>10</v>
      </c>
      <c r="G10007">
        <f t="shared" si="626"/>
        <v>3.7919999999894571</v>
      </c>
      <c r="H10007" s="1">
        <v>38197.47974560185</v>
      </c>
    </row>
    <row r="10008" spans="1:8" x14ac:dyDescent="0.3">
      <c r="A10008">
        <v>211.5</v>
      </c>
      <c r="B10008">
        <v>275.55840000000001</v>
      </c>
      <c r="C10008">
        <v>2004</v>
      </c>
      <c r="D10008">
        <f t="shared" si="624"/>
        <v>211</v>
      </c>
      <c r="E10008">
        <f t="shared" si="623"/>
        <v>12</v>
      </c>
      <c r="F10008">
        <f t="shared" si="625"/>
        <v>12</v>
      </c>
      <c r="G10008">
        <f t="shared" si="626"/>
        <v>0</v>
      </c>
      <c r="H10008" s="1">
        <v>38197.500578993058</v>
      </c>
    </row>
    <row r="10009" spans="1:8" x14ac:dyDescent="0.3">
      <c r="A10009">
        <v>211.46100000000001</v>
      </c>
      <c r="B10009">
        <v>244.43870000000001</v>
      </c>
      <c r="C10009">
        <v>2004</v>
      </c>
      <c r="D10009">
        <f t="shared" si="624"/>
        <v>211</v>
      </c>
      <c r="E10009">
        <f t="shared" si="623"/>
        <v>11.064000000000306</v>
      </c>
      <c r="F10009">
        <f t="shared" si="625"/>
        <v>11</v>
      </c>
      <c r="G10009">
        <f t="shared" si="626"/>
        <v>3.8400000000183354</v>
      </c>
      <c r="H10009" s="1">
        <v>38197.52141238426</v>
      </c>
    </row>
    <row r="10010" spans="1:8" x14ac:dyDescent="0.3">
      <c r="A10010">
        <v>211.54169999999999</v>
      </c>
      <c r="B10010">
        <v>203.43860000000001</v>
      </c>
      <c r="C10010">
        <v>2004</v>
      </c>
      <c r="D10010">
        <f t="shared" si="624"/>
        <v>211</v>
      </c>
      <c r="E10010">
        <f t="shared" si="623"/>
        <v>13.000799999999799</v>
      </c>
      <c r="F10010">
        <f t="shared" si="625"/>
        <v>13</v>
      </c>
      <c r="G10010">
        <f t="shared" si="626"/>
        <v>4.7999999987951014E-2</v>
      </c>
      <c r="H10010" s="1">
        <v>38197.542245775461</v>
      </c>
    </row>
    <row r="10011" spans="1:8" x14ac:dyDescent="0.3">
      <c r="A10011">
        <v>211.5026</v>
      </c>
      <c r="B10011">
        <v>189.4385</v>
      </c>
      <c r="C10011">
        <v>2004</v>
      </c>
      <c r="D10011">
        <f t="shared" si="624"/>
        <v>211</v>
      </c>
      <c r="E10011">
        <f t="shared" si="623"/>
        <v>12.062400000000025</v>
      </c>
      <c r="F10011">
        <f t="shared" si="625"/>
        <v>12</v>
      </c>
      <c r="G10011">
        <f t="shared" si="626"/>
        <v>3.7440000000015061</v>
      </c>
      <c r="H10011" s="1">
        <v>38197.56307916667</v>
      </c>
    </row>
    <row r="10012" spans="1:8" x14ac:dyDescent="0.3">
      <c r="A10012">
        <v>211.58330000000001</v>
      </c>
      <c r="B10012">
        <v>170.68860000000001</v>
      </c>
      <c r="C10012">
        <v>2004</v>
      </c>
      <c r="D10012">
        <f t="shared" si="624"/>
        <v>211</v>
      </c>
      <c r="E10012">
        <f t="shared" si="623"/>
        <v>13.999200000000201</v>
      </c>
      <c r="F10012">
        <f t="shared" si="625"/>
        <v>13</v>
      </c>
      <c r="G10012">
        <f t="shared" si="626"/>
        <v>59.952000000012049</v>
      </c>
      <c r="H10012" s="1">
        <v>38197.583912557871</v>
      </c>
    </row>
    <row r="10013" spans="1:8" x14ac:dyDescent="0.3">
      <c r="A10013">
        <v>211.54429999999999</v>
      </c>
      <c r="B10013">
        <v>121.9072</v>
      </c>
      <c r="C10013">
        <v>2004</v>
      </c>
      <c r="D10013">
        <f t="shared" si="624"/>
        <v>211</v>
      </c>
      <c r="E10013">
        <f t="shared" si="623"/>
        <v>13.063199999999824</v>
      </c>
      <c r="F10013">
        <f t="shared" si="625"/>
        <v>13</v>
      </c>
      <c r="G10013">
        <f t="shared" si="626"/>
        <v>3.7919999999894571</v>
      </c>
      <c r="H10013" s="1">
        <v>38197.604745949073</v>
      </c>
    </row>
    <row r="10014" spans="1:8" x14ac:dyDescent="0.3">
      <c r="A10014">
        <v>211.625</v>
      </c>
      <c r="B10014">
        <v>88.876199999999997</v>
      </c>
      <c r="C10014">
        <v>2004</v>
      </c>
      <c r="D10014">
        <f t="shared" si="624"/>
        <v>211</v>
      </c>
      <c r="E10014">
        <f t="shared" si="623"/>
        <v>15</v>
      </c>
      <c r="F10014">
        <f t="shared" si="625"/>
        <v>15</v>
      </c>
      <c r="G10014">
        <f t="shared" si="626"/>
        <v>0</v>
      </c>
      <c r="H10014" s="1">
        <v>38197.625579340274</v>
      </c>
    </row>
    <row r="10015" spans="1:8" x14ac:dyDescent="0.3">
      <c r="A10015">
        <v>211.58590000000001</v>
      </c>
      <c r="B10015">
        <v>100.67910000000001</v>
      </c>
      <c r="C10015">
        <v>2004</v>
      </c>
      <c r="D10015">
        <f t="shared" si="624"/>
        <v>211</v>
      </c>
      <c r="E10015">
        <f t="shared" si="623"/>
        <v>14.061600000000226</v>
      </c>
      <c r="F10015">
        <f t="shared" si="625"/>
        <v>14</v>
      </c>
      <c r="G10015">
        <f t="shared" si="626"/>
        <v>3.6960000000135551</v>
      </c>
      <c r="H10015" s="1">
        <v>38197.646412731483</v>
      </c>
    </row>
    <row r="10016" spans="1:8" x14ac:dyDescent="0.3">
      <c r="A10016">
        <v>211.66669999999999</v>
      </c>
      <c r="B10016">
        <v>92.548599999999993</v>
      </c>
      <c r="C10016">
        <v>2004</v>
      </c>
      <c r="D10016">
        <f t="shared" si="624"/>
        <v>211</v>
      </c>
      <c r="E10016">
        <f t="shared" si="623"/>
        <v>16.000799999999799</v>
      </c>
      <c r="F10016">
        <f t="shared" si="625"/>
        <v>16</v>
      </c>
      <c r="G10016">
        <f t="shared" si="626"/>
        <v>4.7999999987951014E-2</v>
      </c>
      <c r="H10016" s="1">
        <v>38197.667246122684</v>
      </c>
    </row>
    <row r="10017" spans="1:8" x14ac:dyDescent="0.3">
      <c r="A10017">
        <v>211.6276</v>
      </c>
      <c r="B10017">
        <v>14.3063</v>
      </c>
      <c r="C10017">
        <v>2004</v>
      </c>
      <c r="D10017">
        <f t="shared" si="624"/>
        <v>211</v>
      </c>
      <c r="E10017">
        <f t="shared" si="623"/>
        <v>15.062400000000025</v>
      </c>
      <c r="F10017">
        <f t="shared" si="625"/>
        <v>15</v>
      </c>
      <c r="G10017">
        <f t="shared" si="626"/>
        <v>3.7440000000015061</v>
      </c>
      <c r="H10017" s="1">
        <v>38197.688079513886</v>
      </c>
    </row>
    <row r="10018" spans="1:8" x14ac:dyDescent="0.3">
      <c r="A10018">
        <v>211.70830000000001</v>
      </c>
      <c r="B10018">
        <v>-78.698599999999999</v>
      </c>
      <c r="C10018">
        <v>2004</v>
      </c>
      <c r="D10018">
        <f t="shared" si="624"/>
        <v>211</v>
      </c>
      <c r="E10018">
        <f t="shared" si="623"/>
        <v>16.999200000000201</v>
      </c>
      <c r="F10018">
        <f t="shared" si="625"/>
        <v>16</v>
      </c>
      <c r="G10018">
        <f t="shared" si="626"/>
        <v>59.952000000012049</v>
      </c>
      <c r="H10018" s="1">
        <v>38197.708912905095</v>
      </c>
    </row>
    <row r="10019" spans="1:8" x14ac:dyDescent="0.3">
      <c r="A10019">
        <v>211.66929999999999</v>
      </c>
      <c r="B10019">
        <v>-118.9868</v>
      </c>
      <c r="C10019">
        <v>2004</v>
      </c>
      <c r="D10019">
        <f t="shared" si="624"/>
        <v>211</v>
      </c>
      <c r="E10019">
        <f t="shared" si="623"/>
        <v>16.063199999999824</v>
      </c>
      <c r="F10019">
        <f t="shared" si="625"/>
        <v>16</v>
      </c>
      <c r="G10019">
        <f t="shared" si="626"/>
        <v>3.7919999999894571</v>
      </c>
      <c r="H10019" s="1">
        <v>38197.729746296296</v>
      </c>
    </row>
    <row r="10020" spans="1:8" x14ac:dyDescent="0.3">
      <c r="A10020">
        <v>211.75</v>
      </c>
      <c r="B10020">
        <v>-130.96250000000001</v>
      </c>
      <c r="C10020">
        <v>2004</v>
      </c>
      <c r="D10020">
        <f t="shared" si="624"/>
        <v>211</v>
      </c>
      <c r="E10020">
        <f t="shared" si="623"/>
        <v>18</v>
      </c>
      <c r="F10020">
        <f t="shared" si="625"/>
        <v>18</v>
      </c>
      <c r="G10020">
        <f t="shared" si="626"/>
        <v>0</v>
      </c>
      <c r="H10020" s="1">
        <v>38197.750579687498</v>
      </c>
    </row>
    <row r="10021" spans="1:8" x14ac:dyDescent="0.3">
      <c r="A10021">
        <v>211.71090000000001</v>
      </c>
      <c r="B10021">
        <v>-138.9777</v>
      </c>
      <c r="C10021">
        <v>2004</v>
      </c>
      <c r="D10021">
        <f t="shared" si="624"/>
        <v>211</v>
      </c>
      <c r="E10021">
        <f t="shared" si="623"/>
        <v>17.061600000000226</v>
      </c>
      <c r="F10021">
        <f t="shared" si="625"/>
        <v>17</v>
      </c>
      <c r="G10021">
        <f t="shared" si="626"/>
        <v>3.6960000000135551</v>
      </c>
      <c r="H10021" s="1">
        <v>38197.771413078706</v>
      </c>
    </row>
    <row r="10022" spans="1:8" x14ac:dyDescent="0.3">
      <c r="A10022">
        <v>211.79169999999999</v>
      </c>
      <c r="B10022">
        <v>-141.42789999999999</v>
      </c>
      <c r="C10022">
        <v>2004</v>
      </c>
      <c r="D10022">
        <f t="shared" si="624"/>
        <v>211</v>
      </c>
      <c r="E10022">
        <f t="shared" si="623"/>
        <v>19.000799999999799</v>
      </c>
      <c r="F10022">
        <f t="shared" si="625"/>
        <v>19</v>
      </c>
      <c r="G10022">
        <f t="shared" si="626"/>
        <v>4.7999999987951014E-2</v>
      </c>
      <c r="H10022" s="1">
        <v>38197.792246469908</v>
      </c>
    </row>
    <row r="10023" spans="1:8" x14ac:dyDescent="0.3">
      <c r="A10023">
        <v>211.7526</v>
      </c>
      <c r="B10023">
        <v>-136.2527</v>
      </c>
      <c r="C10023">
        <v>2004</v>
      </c>
      <c r="D10023">
        <f t="shared" si="624"/>
        <v>211</v>
      </c>
      <c r="E10023">
        <f t="shared" si="623"/>
        <v>18.062400000000025</v>
      </c>
      <c r="F10023">
        <f t="shared" si="625"/>
        <v>18</v>
      </c>
      <c r="G10023">
        <f t="shared" si="626"/>
        <v>3.7440000000015061</v>
      </c>
      <c r="H10023" s="1">
        <v>38197.813079861109</v>
      </c>
    </row>
    <row r="10024" spans="1:8" x14ac:dyDescent="0.3">
      <c r="A10024">
        <v>211.83330000000001</v>
      </c>
      <c r="B10024">
        <v>-126.236</v>
      </c>
      <c r="C10024">
        <v>2004</v>
      </c>
      <c r="D10024">
        <f t="shared" si="624"/>
        <v>211</v>
      </c>
      <c r="E10024">
        <f t="shared" si="623"/>
        <v>19.999200000000201</v>
      </c>
      <c r="F10024">
        <f t="shared" si="625"/>
        <v>19</v>
      </c>
      <c r="G10024">
        <f t="shared" si="626"/>
        <v>59.952000000012049</v>
      </c>
      <c r="H10024" s="1">
        <v>38197.833913252318</v>
      </c>
    </row>
    <row r="10025" spans="1:8" x14ac:dyDescent="0.3">
      <c r="A10025">
        <v>211.79419999999999</v>
      </c>
      <c r="B10025">
        <v>-118.386</v>
      </c>
      <c r="C10025">
        <v>2004</v>
      </c>
      <c r="D10025">
        <f t="shared" si="624"/>
        <v>211</v>
      </c>
      <c r="E10025">
        <f t="shared" si="623"/>
        <v>19.060799999999745</v>
      </c>
      <c r="F10025">
        <f t="shared" si="625"/>
        <v>19</v>
      </c>
      <c r="G10025">
        <f t="shared" si="626"/>
        <v>3.6479999999846768</v>
      </c>
      <c r="H10025" s="1">
        <v>38197.854746643519</v>
      </c>
    </row>
    <row r="10026" spans="1:8" x14ac:dyDescent="0.3">
      <c r="A10026">
        <v>211.875</v>
      </c>
      <c r="B10026">
        <v>-111.97499999999999</v>
      </c>
      <c r="C10026">
        <v>2004</v>
      </c>
      <c r="D10026">
        <f t="shared" si="624"/>
        <v>211</v>
      </c>
      <c r="E10026">
        <f t="shared" ref="E10026:E10089" si="627">(A10026-D10026)*24</f>
        <v>21</v>
      </c>
      <c r="F10026">
        <f t="shared" si="625"/>
        <v>21</v>
      </c>
      <c r="G10026">
        <f t="shared" si="626"/>
        <v>0</v>
      </c>
      <c r="H10026" s="1">
        <v>38197.875580034721</v>
      </c>
    </row>
    <row r="10027" spans="1:8" x14ac:dyDescent="0.3">
      <c r="A10027">
        <v>211.83590000000001</v>
      </c>
      <c r="B10027">
        <v>-109.2599</v>
      </c>
      <c r="C10027">
        <v>2004</v>
      </c>
      <c r="D10027">
        <f t="shared" si="624"/>
        <v>211</v>
      </c>
      <c r="E10027">
        <f t="shared" si="627"/>
        <v>20.061600000000226</v>
      </c>
      <c r="F10027">
        <f t="shared" si="625"/>
        <v>20</v>
      </c>
      <c r="G10027">
        <f t="shared" si="626"/>
        <v>3.6960000000135551</v>
      </c>
      <c r="H10027" s="1">
        <v>38197.896413425929</v>
      </c>
    </row>
    <row r="10028" spans="1:8" x14ac:dyDescent="0.3">
      <c r="A10028">
        <v>211.91669999999999</v>
      </c>
      <c r="B10028">
        <v>-107.11539999999999</v>
      </c>
      <c r="C10028">
        <v>2004</v>
      </c>
      <c r="D10028">
        <f t="shared" si="624"/>
        <v>211</v>
      </c>
      <c r="E10028">
        <f t="shared" si="627"/>
        <v>22.000799999999799</v>
      </c>
      <c r="F10028">
        <f t="shared" si="625"/>
        <v>22</v>
      </c>
      <c r="G10028">
        <f t="shared" si="626"/>
        <v>4.7999999987951014E-2</v>
      </c>
      <c r="H10028" s="1">
        <v>38197.917246817131</v>
      </c>
    </row>
    <row r="10029" spans="1:8" x14ac:dyDescent="0.3">
      <c r="A10029">
        <v>211.8775</v>
      </c>
      <c r="B10029">
        <v>-102.57340000000001</v>
      </c>
      <c r="C10029">
        <v>2004</v>
      </c>
      <c r="D10029">
        <f t="shared" si="624"/>
        <v>211</v>
      </c>
      <c r="E10029">
        <f t="shared" si="627"/>
        <v>21.059999999999945</v>
      </c>
      <c r="F10029">
        <f t="shared" si="625"/>
        <v>21</v>
      </c>
      <c r="G10029">
        <f t="shared" si="626"/>
        <v>3.5999999999967258</v>
      </c>
      <c r="H10029" s="1">
        <v>38197.938080208332</v>
      </c>
    </row>
    <row r="10030" spans="1:8" x14ac:dyDescent="0.3">
      <c r="A10030">
        <v>211.95830000000001</v>
      </c>
      <c r="B10030">
        <v>-96.348200000000006</v>
      </c>
      <c r="C10030">
        <v>2004</v>
      </c>
      <c r="D10030">
        <f t="shared" si="624"/>
        <v>211</v>
      </c>
      <c r="E10030">
        <f t="shared" si="627"/>
        <v>22.999200000000201</v>
      </c>
      <c r="F10030">
        <f t="shared" si="625"/>
        <v>22</v>
      </c>
      <c r="G10030">
        <f t="shared" si="626"/>
        <v>59.952000000012049</v>
      </c>
      <c r="H10030" s="1">
        <v>38197.958913599534</v>
      </c>
    </row>
    <row r="10031" spans="1:8" x14ac:dyDescent="0.3">
      <c r="A10031">
        <v>211.91919999999999</v>
      </c>
      <c r="B10031">
        <v>-91.565200000000004</v>
      </c>
      <c r="C10031">
        <v>2004</v>
      </c>
      <c r="D10031">
        <f t="shared" si="624"/>
        <v>211</v>
      </c>
      <c r="E10031">
        <f t="shared" si="627"/>
        <v>22.060799999999745</v>
      </c>
      <c r="F10031">
        <f t="shared" si="625"/>
        <v>22</v>
      </c>
      <c r="G10031">
        <f t="shared" si="626"/>
        <v>3.6479999999846768</v>
      </c>
      <c r="H10031" s="1">
        <v>38197.979746990743</v>
      </c>
    </row>
    <row r="10032" spans="1:8" x14ac:dyDescent="0.3">
      <c r="A10032">
        <v>212</v>
      </c>
      <c r="B10032">
        <v>-89.417500000000004</v>
      </c>
      <c r="C10032">
        <v>2004</v>
      </c>
      <c r="D10032">
        <f t="shared" si="624"/>
        <v>212</v>
      </c>
      <c r="E10032">
        <f t="shared" si="627"/>
        <v>0</v>
      </c>
      <c r="F10032">
        <f t="shared" si="625"/>
        <v>0</v>
      </c>
      <c r="G10032">
        <f t="shared" si="626"/>
        <v>0</v>
      </c>
      <c r="H10032" s="1">
        <v>38198.000580381944</v>
      </c>
    </row>
    <row r="10033" spans="1:8" x14ac:dyDescent="0.3">
      <c r="A10033">
        <v>211.96080000000001</v>
      </c>
      <c r="B10033">
        <v>-89.437299999999993</v>
      </c>
      <c r="C10033">
        <v>2004</v>
      </c>
      <c r="D10033">
        <f t="shared" si="624"/>
        <v>211</v>
      </c>
      <c r="E10033">
        <f t="shared" si="627"/>
        <v>23.059200000000146</v>
      </c>
      <c r="F10033">
        <f t="shared" si="625"/>
        <v>23</v>
      </c>
      <c r="G10033">
        <f t="shared" si="626"/>
        <v>3.5520000000087748</v>
      </c>
      <c r="H10033" s="1">
        <v>38198.021413773145</v>
      </c>
    </row>
    <row r="10034" spans="1:8" x14ac:dyDescent="0.3">
      <c r="A10034">
        <v>212.04169999999999</v>
      </c>
      <c r="B10034">
        <v>-91.315399999999997</v>
      </c>
      <c r="C10034">
        <v>2004</v>
      </c>
      <c r="D10034">
        <f t="shared" si="624"/>
        <v>212</v>
      </c>
      <c r="E10034">
        <f t="shared" si="627"/>
        <v>1.0007999999997992</v>
      </c>
      <c r="F10034">
        <f t="shared" si="625"/>
        <v>1</v>
      </c>
      <c r="G10034">
        <f t="shared" si="626"/>
        <v>4.7999999987951014E-2</v>
      </c>
      <c r="H10034" s="1">
        <v>38198.042247164354</v>
      </c>
    </row>
    <row r="10035" spans="1:8" x14ac:dyDescent="0.3">
      <c r="A10035">
        <v>212.0025</v>
      </c>
      <c r="B10035">
        <v>-93.476600000000005</v>
      </c>
      <c r="C10035">
        <v>2004</v>
      </c>
      <c r="D10035">
        <f t="shared" si="624"/>
        <v>212</v>
      </c>
      <c r="E10035">
        <f t="shared" si="627"/>
        <v>5.999999999994543E-2</v>
      </c>
      <c r="F10035">
        <f t="shared" si="625"/>
        <v>0</v>
      </c>
      <c r="G10035">
        <f t="shared" si="626"/>
        <v>3.5999999999967258</v>
      </c>
      <c r="H10035" s="1">
        <v>38198.063080555556</v>
      </c>
    </row>
    <row r="10036" spans="1:8" x14ac:dyDescent="0.3">
      <c r="A10036">
        <v>212.08330000000001</v>
      </c>
      <c r="B10036">
        <v>-92.775300000000001</v>
      </c>
      <c r="C10036">
        <v>2004</v>
      </c>
      <c r="D10036">
        <f t="shared" si="624"/>
        <v>212</v>
      </c>
      <c r="E10036">
        <f t="shared" si="627"/>
        <v>1.9992000000002008</v>
      </c>
      <c r="F10036">
        <f t="shared" si="625"/>
        <v>1</v>
      </c>
      <c r="G10036">
        <f t="shared" si="626"/>
        <v>59.952000000012049</v>
      </c>
      <c r="H10036" s="1">
        <v>38198.083913946757</v>
      </c>
    </row>
    <row r="10037" spans="1:8" x14ac:dyDescent="0.3">
      <c r="A10037">
        <v>212.04419999999999</v>
      </c>
      <c r="B10037">
        <v>-87.254300000000001</v>
      </c>
      <c r="C10037">
        <v>2004</v>
      </c>
      <c r="D10037">
        <f t="shared" si="624"/>
        <v>212</v>
      </c>
      <c r="E10037">
        <f t="shared" si="627"/>
        <v>1.0607999999997446</v>
      </c>
      <c r="F10037">
        <f t="shared" si="625"/>
        <v>1</v>
      </c>
      <c r="G10037">
        <f t="shared" si="626"/>
        <v>3.6479999999846768</v>
      </c>
      <c r="H10037" s="1">
        <v>38198.104747337966</v>
      </c>
    </row>
    <row r="10038" spans="1:8" x14ac:dyDescent="0.3">
      <c r="A10038">
        <v>212.125</v>
      </c>
      <c r="B10038">
        <v>-81.673100000000005</v>
      </c>
      <c r="C10038">
        <v>2004</v>
      </c>
      <c r="D10038">
        <f t="shared" si="624"/>
        <v>212</v>
      </c>
      <c r="E10038">
        <f t="shared" si="627"/>
        <v>3</v>
      </c>
      <c r="F10038">
        <f t="shared" si="625"/>
        <v>3</v>
      </c>
      <c r="G10038">
        <f t="shared" si="626"/>
        <v>0</v>
      </c>
      <c r="H10038" s="1">
        <v>38198.125580729167</v>
      </c>
    </row>
    <row r="10039" spans="1:8" x14ac:dyDescent="0.3">
      <c r="A10039">
        <v>212.08580000000001</v>
      </c>
      <c r="B10039">
        <v>-74.186599999999999</v>
      </c>
      <c r="C10039">
        <v>2004</v>
      </c>
      <c r="D10039">
        <f t="shared" si="624"/>
        <v>212</v>
      </c>
      <c r="E10039">
        <f t="shared" si="627"/>
        <v>2.0592000000001462</v>
      </c>
      <c r="F10039">
        <f t="shared" si="625"/>
        <v>2</v>
      </c>
      <c r="G10039">
        <f t="shared" si="626"/>
        <v>3.5520000000087748</v>
      </c>
      <c r="H10039" s="1">
        <v>38198.146414120369</v>
      </c>
    </row>
    <row r="10040" spans="1:8" x14ac:dyDescent="0.3">
      <c r="A10040">
        <v>212.16669999999999</v>
      </c>
      <c r="B10040">
        <v>-63.102600000000002</v>
      </c>
      <c r="C10040">
        <v>2004</v>
      </c>
      <c r="D10040">
        <f t="shared" si="624"/>
        <v>212</v>
      </c>
      <c r="E10040">
        <f t="shared" si="627"/>
        <v>4.0007999999997992</v>
      </c>
      <c r="F10040">
        <f t="shared" si="625"/>
        <v>4</v>
      </c>
      <c r="G10040">
        <f t="shared" si="626"/>
        <v>4.7999999987951014E-2</v>
      </c>
      <c r="H10040" s="1">
        <v>38198.167247511577</v>
      </c>
    </row>
    <row r="10041" spans="1:8" x14ac:dyDescent="0.3">
      <c r="A10041">
        <v>212.1275</v>
      </c>
      <c r="B10041">
        <v>-45.887599999999999</v>
      </c>
      <c r="C10041">
        <v>2004</v>
      </c>
      <c r="D10041">
        <f t="shared" si="624"/>
        <v>212</v>
      </c>
      <c r="E10041">
        <f t="shared" si="627"/>
        <v>3.0599999999999454</v>
      </c>
      <c r="F10041">
        <f t="shared" si="625"/>
        <v>3</v>
      </c>
      <c r="G10041">
        <f t="shared" si="626"/>
        <v>3.5999999999967258</v>
      </c>
      <c r="H10041" s="1">
        <v>38198.188080902779</v>
      </c>
    </row>
    <row r="10042" spans="1:8" x14ac:dyDescent="0.3">
      <c r="A10042">
        <v>212.20830000000001</v>
      </c>
      <c r="B10042">
        <v>-21.474</v>
      </c>
      <c r="C10042">
        <v>2004</v>
      </c>
      <c r="D10042">
        <f t="shared" si="624"/>
        <v>212</v>
      </c>
      <c r="E10042">
        <f t="shared" si="627"/>
        <v>4.9992000000002008</v>
      </c>
      <c r="F10042">
        <f t="shared" si="625"/>
        <v>4</v>
      </c>
      <c r="G10042">
        <f t="shared" si="626"/>
        <v>59.952000000012049</v>
      </c>
      <c r="H10042" s="1">
        <v>38198.20891429398</v>
      </c>
    </row>
    <row r="10043" spans="1:8" x14ac:dyDescent="0.3">
      <c r="A10043">
        <v>212.16909999999999</v>
      </c>
      <c r="B10043">
        <v>9.3139000000000003</v>
      </c>
      <c r="C10043">
        <v>2004</v>
      </c>
      <c r="D10043">
        <f t="shared" si="624"/>
        <v>212</v>
      </c>
      <c r="E10043">
        <f t="shared" si="627"/>
        <v>4.0583999999996649</v>
      </c>
      <c r="F10043">
        <f t="shared" si="625"/>
        <v>4</v>
      </c>
      <c r="G10043">
        <f t="shared" si="626"/>
        <v>3.5039999999798965</v>
      </c>
      <c r="H10043" s="1">
        <v>38198.229747685182</v>
      </c>
    </row>
    <row r="10044" spans="1:8" x14ac:dyDescent="0.3">
      <c r="A10044">
        <v>212.25</v>
      </c>
      <c r="B10044">
        <v>31.388999999999999</v>
      </c>
      <c r="C10044">
        <v>2004</v>
      </c>
      <c r="D10044">
        <f t="shared" si="624"/>
        <v>212</v>
      </c>
      <c r="E10044">
        <f t="shared" si="627"/>
        <v>6</v>
      </c>
      <c r="F10044">
        <f t="shared" si="625"/>
        <v>6</v>
      </c>
      <c r="G10044">
        <f t="shared" si="626"/>
        <v>0</v>
      </c>
      <c r="H10044" s="1">
        <v>38198.250581076391</v>
      </c>
    </row>
    <row r="10045" spans="1:8" x14ac:dyDescent="0.3">
      <c r="A10045">
        <v>212.21080000000001</v>
      </c>
      <c r="B10045">
        <v>26.908100000000001</v>
      </c>
      <c r="C10045">
        <v>2004</v>
      </c>
      <c r="D10045">
        <f t="shared" si="624"/>
        <v>212</v>
      </c>
      <c r="E10045">
        <f t="shared" si="627"/>
        <v>5.0592000000001462</v>
      </c>
      <c r="F10045">
        <f t="shared" si="625"/>
        <v>5</v>
      </c>
      <c r="G10045">
        <f t="shared" si="626"/>
        <v>3.5520000000087748</v>
      </c>
      <c r="H10045" s="1">
        <v>38198.271414467592</v>
      </c>
    </row>
    <row r="10046" spans="1:8" x14ac:dyDescent="0.3">
      <c r="A10046">
        <v>212.29169999999999</v>
      </c>
      <c r="B10046">
        <v>32.752000000000002</v>
      </c>
      <c r="C10046">
        <v>2004</v>
      </c>
      <c r="D10046">
        <f t="shared" si="624"/>
        <v>212</v>
      </c>
      <c r="E10046">
        <f t="shared" si="627"/>
        <v>7.0007999999997992</v>
      </c>
      <c r="F10046">
        <f t="shared" si="625"/>
        <v>7</v>
      </c>
      <c r="G10046">
        <f t="shared" si="626"/>
        <v>4.7999999987951014E-2</v>
      </c>
      <c r="H10046" s="1">
        <v>38198.292247858793</v>
      </c>
    </row>
    <row r="10047" spans="1:8" x14ac:dyDescent="0.3">
      <c r="A10047">
        <v>212.25239999999999</v>
      </c>
      <c r="B10047">
        <v>103.19159999999999</v>
      </c>
      <c r="C10047">
        <v>2004</v>
      </c>
      <c r="D10047">
        <f t="shared" si="624"/>
        <v>212</v>
      </c>
      <c r="E10047">
        <f t="shared" si="627"/>
        <v>6.0575999999998658</v>
      </c>
      <c r="F10047">
        <f t="shared" si="625"/>
        <v>6</v>
      </c>
      <c r="G10047">
        <f t="shared" si="626"/>
        <v>3.4559999999919455</v>
      </c>
      <c r="H10047" s="1">
        <v>38198.313081250002</v>
      </c>
    </row>
    <row r="10048" spans="1:8" x14ac:dyDescent="0.3">
      <c r="A10048">
        <v>212.33330000000001</v>
      </c>
      <c r="B10048">
        <v>191.58770000000001</v>
      </c>
      <c r="C10048">
        <v>2004</v>
      </c>
      <c r="D10048">
        <f t="shared" si="624"/>
        <v>212</v>
      </c>
      <c r="E10048">
        <f t="shared" si="627"/>
        <v>7.9992000000002008</v>
      </c>
      <c r="F10048">
        <f t="shared" si="625"/>
        <v>7</v>
      </c>
      <c r="G10048">
        <f t="shared" si="626"/>
        <v>59.952000000012049</v>
      </c>
      <c r="H10048" s="1">
        <v>38198.333914641204</v>
      </c>
    </row>
    <row r="10049" spans="1:8" x14ac:dyDescent="0.3">
      <c r="A10049">
        <v>212.29409999999999</v>
      </c>
      <c r="B10049">
        <v>211.43539999999999</v>
      </c>
      <c r="C10049">
        <v>2004</v>
      </c>
      <c r="D10049">
        <f t="shared" si="624"/>
        <v>212</v>
      </c>
      <c r="E10049">
        <f t="shared" si="627"/>
        <v>7.0583999999996649</v>
      </c>
      <c r="F10049">
        <f t="shared" si="625"/>
        <v>7</v>
      </c>
      <c r="G10049">
        <f t="shared" si="626"/>
        <v>3.5039999999798965</v>
      </c>
      <c r="H10049" s="1">
        <v>38198.354748032405</v>
      </c>
    </row>
    <row r="10050" spans="1:8" x14ac:dyDescent="0.3">
      <c r="A10050">
        <v>212.375</v>
      </c>
      <c r="B10050">
        <v>198.02549999999999</v>
      </c>
      <c r="C10050">
        <v>2004</v>
      </c>
      <c r="D10050">
        <f t="shared" si="624"/>
        <v>212</v>
      </c>
      <c r="E10050">
        <f t="shared" si="627"/>
        <v>9</v>
      </c>
      <c r="F10050">
        <f t="shared" si="625"/>
        <v>9</v>
      </c>
      <c r="G10050">
        <f t="shared" si="626"/>
        <v>0</v>
      </c>
      <c r="H10050" s="1">
        <v>38198.375581423614</v>
      </c>
    </row>
    <row r="10051" spans="1:8" x14ac:dyDescent="0.3">
      <c r="A10051">
        <v>212.3357</v>
      </c>
      <c r="B10051">
        <v>206.8176</v>
      </c>
      <c r="C10051">
        <v>2004</v>
      </c>
      <c r="D10051">
        <f t="shared" ref="D10051:D10114" si="628">FLOOR(A10051,1)</f>
        <v>212</v>
      </c>
      <c r="E10051">
        <f t="shared" si="627"/>
        <v>8.0568000000000666</v>
      </c>
      <c r="F10051">
        <f t="shared" ref="F10051:F10114" si="629">FLOOR(E10051,1)</f>
        <v>8</v>
      </c>
      <c r="G10051">
        <f t="shared" ref="G10051:G10114" si="630">(E10051-F10051)*60</f>
        <v>3.4080000000039945</v>
      </c>
      <c r="H10051" s="1">
        <v>38198.396414814815</v>
      </c>
    </row>
    <row r="10052" spans="1:8" x14ac:dyDescent="0.3">
      <c r="A10052">
        <v>212.41669999999999</v>
      </c>
      <c r="B10052">
        <v>225.46629999999999</v>
      </c>
      <c r="C10052">
        <v>2004</v>
      </c>
      <c r="D10052">
        <f t="shared" si="628"/>
        <v>212</v>
      </c>
      <c r="E10052">
        <f t="shared" si="627"/>
        <v>10.000799999999799</v>
      </c>
      <c r="F10052">
        <f t="shared" si="629"/>
        <v>10</v>
      </c>
      <c r="G10052">
        <f t="shared" si="630"/>
        <v>4.7999999987951014E-2</v>
      </c>
      <c r="H10052" s="1">
        <v>38198.417248206017</v>
      </c>
    </row>
    <row r="10053" spans="1:8" x14ac:dyDescent="0.3">
      <c r="A10053">
        <v>212.37739999999999</v>
      </c>
      <c r="B10053">
        <v>240.37739999999999</v>
      </c>
      <c r="C10053">
        <v>2004</v>
      </c>
      <c r="D10053">
        <f t="shared" si="628"/>
        <v>212</v>
      </c>
      <c r="E10053">
        <f t="shared" si="627"/>
        <v>9.0575999999998658</v>
      </c>
      <c r="F10053">
        <f t="shared" si="629"/>
        <v>9</v>
      </c>
      <c r="G10053">
        <f t="shared" si="630"/>
        <v>3.4559999999919455</v>
      </c>
      <c r="H10053" s="1">
        <v>38198.438081597225</v>
      </c>
    </row>
    <row r="10054" spans="1:8" x14ac:dyDescent="0.3">
      <c r="A10054">
        <v>212.45830000000001</v>
      </c>
      <c r="B10054">
        <v>242.90899999999999</v>
      </c>
      <c r="C10054">
        <v>2004</v>
      </c>
      <c r="D10054">
        <f t="shared" si="628"/>
        <v>212</v>
      </c>
      <c r="E10054">
        <f t="shared" si="627"/>
        <v>10.999200000000201</v>
      </c>
      <c r="F10054">
        <f t="shared" si="629"/>
        <v>10</v>
      </c>
      <c r="G10054">
        <f t="shared" si="630"/>
        <v>59.952000000012049</v>
      </c>
      <c r="H10054" s="1">
        <v>38198.458914988427</v>
      </c>
    </row>
    <row r="10055" spans="1:8" x14ac:dyDescent="0.3">
      <c r="A10055">
        <v>212.41900000000001</v>
      </c>
      <c r="B10055">
        <v>222.97210000000001</v>
      </c>
      <c r="C10055">
        <v>2004</v>
      </c>
      <c r="D10055">
        <f t="shared" si="628"/>
        <v>212</v>
      </c>
      <c r="E10055">
        <f t="shared" si="627"/>
        <v>10.056000000000267</v>
      </c>
      <c r="F10055">
        <f t="shared" si="629"/>
        <v>10</v>
      </c>
      <c r="G10055">
        <f t="shared" si="630"/>
        <v>3.3600000000160435</v>
      </c>
      <c r="H10055" s="1">
        <v>38198.479748379628</v>
      </c>
    </row>
    <row r="10056" spans="1:8" x14ac:dyDescent="0.3">
      <c r="A10056">
        <v>212.5</v>
      </c>
      <c r="B10056">
        <v>205.54079999999999</v>
      </c>
      <c r="C10056">
        <v>2004</v>
      </c>
      <c r="D10056">
        <f t="shared" si="628"/>
        <v>212</v>
      </c>
      <c r="E10056">
        <f t="shared" si="627"/>
        <v>12</v>
      </c>
      <c r="F10056">
        <f t="shared" si="629"/>
        <v>12</v>
      </c>
      <c r="G10056">
        <f t="shared" si="630"/>
        <v>0</v>
      </c>
      <c r="H10056" s="1">
        <v>38198.50058177083</v>
      </c>
    </row>
    <row r="10057" spans="1:8" x14ac:dyDescent="0.3">
      <c r="A10057">
        <v>212.4607</v>
      </c>
      <c r="B10057">
        <v>202.5368</v>
      </c>
      <c r="C10057">
        <v>2004</v>
      </c>
      <c r="D10057">
        <f t="shared" si="628"/>
        <v>212</v>
      </c>
      <c r="E10057">
        <f t="shared" si="627"/>
        <v>11.056800000000067</v>
      </c>
      <c r="F10057">
        <f t="shared" si="629"/>
        <v>11</v>
      </c>
      <c r="G10057">
        <f t="shared" si="630"/>
        <v>3.4080000000039945</v>
      </c>
      <c r="H10057" s="1">
        <v>38198.521415162038</v>
      </c>
    </row>
    <row r="10058" spans="1:8" x14ac:dyDescent="0.3">
      <c r="A10058">
        <v>212.54169999999999</v>
      </c>
      <c r="B10058">
        <v>193.81700000000001</v>
      </c>
      <c r="C10058">
        <v>2004</v>
      </c>
      <c r="D10058">
        <f t="shared" si="628"/>
        <v>212</v>
      </c>
      <c r="E10058">
        <f t="shared" si="627"/>
        <v>13.000799999999799</v>
      </c>
      <c r="F10058">
        <f t="shared" si="629"/>
        <v>13</v>
      </c>
      <c r="G10058">
        <f t="shared" si="630"/>
        <v>4.7999999987951014E-2</v>
      </c>
      <c r="H10058" s="1">
        <v>38198.54224855324</v>
      </c>
    </row>
    <row r="10059" spans="1:8" x14ac:dyDescent="0.3">
      <c r="A10059">
        <v>212.50239999999999</v>
      </c>
      <c r="B10059">
        <v>161.06610000000001</v>
      </c>
      <c r="C10059">
        <v>2004</v>
      </c>
      <c r="D10059">
        <f t="shared" si="628"/>
        <v>212</v>
      </c>
      <c r="E10059">
        <f t="shared" si="627"/>
        <v>12.057599999999866</v>
      </c>
      <c r="F10059">
        <f t="shared" si="629"/>
        <v>12</v>
      </c>
      <c r="G10059">
        <f t="shared" si="630"/>
        <v>3.4559999999919455</v>
      </c>
      <c r="H10059" s="1">
        <v>38198.563081944441</v>
      </c>
    </row>
    <row r="10060" spans="1:8" x14ac:dyDescent="0.3">
      <c r="A10060">
        <v>212.58330000000001</v>
      </c>
      <c r="B10060">
        <v>104.051</v>
      </c>
      <c r="C10060">
        <v>2004</v>
      </c>
      <c r="D10060">
        <f t="shared" si="628"/>
        <v>212</v>
      </c>
      <c r="E10060">
        <f t="shared" si="627"/>
        <v>13.999200000000201</v>
      </c>
      <c r="F10060">
        <f t="shared" si="629"/>
        <v>13</v>
      </c>
      <c r="G10060">
        <f t="shared" si="630"/>
        <v>59.952000000012049</v>
      </c>
      <c r="H10060" s="1">
        <v>38198.58391533565</v>
      </c>
    </row>
    <row r="10061" spans="1:8" x14ac:dyDescent="0.3">
      <c r="A10061">
        <v>212.54400000000001</v>
      </c>
      <c r="B10061">
        <v>59.331499999999998</v>
      </c>
      <c r="C10061">
        <v>2004</v>
      </c>
      <c r="D10061">
        <f t="shared" si="628"/>
        <v>212</v>
      </c>
      <c r="E10061">
        <f t="shared" si="627"/>
        <v>13.056000000000267</v>
      </c>
      <c r="F10061">
        <f t="shared" si="629"/>
        <v>13</v>
      </c>
      <c r="G10061">
        <f t="shared" si="630"/>
        <v>3.3600000000160435</v>
      </c>
      <c r="H10061" s="1">
        <v>38198.604748726852</v>
      </c>
    </row>
    <row r="10062" spans="1:8" x14ac:dyDescent="0.3">
      <c r="A10062">
        <v>212.625</v>
      </c>
      <c r="B10062">
        <v>41.436900000000001</v>
      </c>
      <c r="C10062">
        <v>2004</v>
      </c>
      <c r="D10062">
        <f t="shared" si="628"/>
        <v>212</v>
      </c>
      <c r="E10062">
        <f t="shared" si="627"/>
        <v>15</v>
      </c>
      <c r="F10062">
        <f t="shared" si="629"/>
        <v>15</v>
      </c>
      <c r="G10062">
        <f t="shared" si="630"/>
        <v>0</v>
      </c>
      <c r="H10062" s="1">
        <v>38198.625582118053</v>
      </c>
    </row>
    <row r="10063" spans="1:8" x14ac:dyDescent="0.3">
      <c r="A10063">
        <v>212.5857</v>
      </c>
      <c r="B10063">
        <v>23.278099999999998</v>
      </c>
      <c r="C10063">
        <v>2004</v>
      </c>
      <c r="D10063">
        <f t="shared" si="628"/>
        <v>212</v>
      </c>
      <c r="E10063">
        <f t="shared" si="627"/>
        <v>14.056800000000067</v>
      </c>
      <c r="F10063">
        <f t="shared" si="629"/>
        <v>14</v>
      </c>
      <c r="G10063">
        <f t="shared" si="630"/>
        <v>3.4080000000039945</v>
      </c>
      <c r="H10063" s="1">
        <v>38198.646415509262</v>
      </c>
    </row>
    <row r="10064" spans="1:8" x14ac:dyDescent="0.3">
      <c r="A10064">
        <v>212.66669999999999</v>
      </c>
      <c r="B10064">
        <v>-23.638000000000002</v>
      </c>
      <c r="C10064">
        <v>2004</v>
      </c>
      <c r="D10064">
        <f t="shared" si="628"/>
        <v>212</v>
      </c>
      <c r="E10064">
        <f t="shared" si="627"/>
        <v>16.000799999999799</v>
      </c>
      <c r="F10064">
        <f t="shared" si="629"/>
        <v>16</v>
      </c>
      <c r="G10064">
        <f t="shared" si="630"/>
        <v>4.7999999987951014E-2</v>
      </c>
      <c r="H10064" s="1">
        <v>38198.667248900463</v>
      </c>
    </row>
    <row r="10065" spans="1:8" x14ac:dyDescent="0.3">
      <c r="A10065">
        <v>212.62729999999999</v>
      </c>
      <c r="B10065">
        <v>-101.1871</v>
      </c>
      <c r="C10065">
        <v>2004</v>
      </c>
      <c r="D10065">
        <f t="shared" si="628"/>
        <v>212</v>
      </c>
      <c r="E10065">
        <f t="shared" si="627"/>
        <v>15.055199999999786</v>
      </c>
      <c r="F10065">
        <f t="shared" si="629"/>
        <v>15</v>
      </c>
      <c r="G10065">
        <f t="shared" si="630"/>
        <v>3.3119999999871652</v>
      </c>
      <c r="H10065" s="1">
        <v>38198.688082291665</v>
      </c>
    </row>
    <row r="10066" spans="1:8" x14ac:dyDescent="0.3">
      <c r="A10066">
        <v>212.70830000000001</v>
      </c>
      <c r="B10066">
        <v>-161.45779999999999</v>
      </c>
      <c r="C10066">
        <v>2004</v>
      </c>
      <c r="D10066">
        <f t="shared" si="628"/>
        <v>212</v>
      </c>
      <c r="E10066">
        <f t="shared" si="627"/>
        <v>16.999200000000201</v>
      </c>
      <c r="F10066">
        <f t="shared" si="629"/>
        <v>16</v>
      </c>
      <c r="G10066">
        <f t="shared" si="630"/>
        <v>59.952000000012049</v>
      </c>
      <c r="H10066" s="1">
        <v>38198.708915682873</v>
      </c>
    </row>
    <row r="10067" spans="1:8" x14ac:dyDescent="0.3">
      <c r="A10067">
        <v>212.66900000000001</v>
      </c>
      <c r="B10067">
        <v>-153.488</v>
      </c>
      <c r="C10067">
        <v>2004</v>
      </c>
      <c r="D10067">
        <f t="shared" si="628"/>
        <v>212</v>
      </c>
      <c r="E10067">
        <f t="shared" si="627"/>
        <v>16.056000000000267</v>
      </c>
      <c r="F10067">
        <f t="shared" si="629"/>
        <v>16</v>
      </c>
      <c r="G10067">
        <f t="shared" si="630"/>
        <v>3.3600000000160435</v>
      </c>
      <c r="H10067" s="1">
        <v>38198.729749074075</v>
      </c>
    </row>
    <row r="10068" spans="1:8" x14ac:dyDescent="0.3">
      <c r="A10068">
        <v>212.75</v>
      </c>
      <c r="B10068">
        <v>-130.21170000000001</v>
      </c>
      <c r="C10068">
        <v>2004</v>
      </c>
      <c r="D10068">
        <f t="shared" si="628"/>
        <v>212</v>
      </c>
      <c r="E10068">
        <f t="shared" si="627"/>
        <v>18</v>
      </c>
      <c r="F10068">
        <f t="shared" si="629"/>
        <v>18</v>
      </c>
      <c r="G10068">
        <f t="shared" si="630"/>
        <v>0</v>
      </c>
      <c r="H10068" s="1">
        <v>38198.750582465276</v>
      </c>
    </row>
    <row r="10069" spans="1:8" x14ac:dyDescent="0.3">
      <c r="A10069">
        <v>212.7106</v>
      </c>
      <c r="B10069">
        <v>-151.67070000000001</v>
      </c>
      <c r="C10069">
        <v>2004</v>
      </c>
      <c r="D10069">
        <f t="shared" si="628"/>
        <v>212</v>
      </c>
      <c r="E10069">
        <f t="shared" si="627"/>
        <v>17.054399999999987</v>
      </c>
      <c r="F10069">
        <f t="shared" si="629"/>
        <v>17</v>
      </c>
      <c r="G10069">
        <f t="shared" si="630"/>
        <v>3.2639999999992142</v>
      </c>
      <c r="H10069" s="1">
        <v>38198.771415856485</v>
      </c>
    </row>
    <row r="10070" spans="1:8" x14ac:dyDescent="0.3">
      <c r="A10070">
        <v>212.79169999999999</v>
      </c>
      <c r="B10070">
        <v>-183.74959999999999</v>
      </c>
      <c r="C10070">
        <v>2004</v>
      </c>
      <c r="D10070">
        <f t="shared" si="628"/>
        <v>212</v>
      </c>
      <c r="E10070">
        <f t="shared" si="627"/>
        <v>19.000799999999799</v>
      </c>
      <c r="F10070">
        <f t="shared" si="629"/>
        <v>19</v>
      </c>
      <c r="G10070">
        <f t="shared" si="630"/>
        <v>4.7999999987951014E-2</v>
      </c>
      <c r="H10070" s="1">
        <v>38198.792249247686</v>
      </c>
    </row>
    <row r="10071" spans="1:8" x14ac:dyDescent="0.3">
      <c r="A10071">
        <v>212.75229999999999</v>
      </c>
      <c r="B10071">
        <v>-173.75710000000001</v>
      </c>
      <c r="C10071">
        <v>2004</v>
      </c>
      <c r="D10071">
        <f t="shared" si="628"/>
        <v>212</v>
      </c>
      <c r="E10071">
        <f t="shared" si="627"/>
        <v>18.055199999999786</v>
      </c>
      <c r="F10071">
        <f t="shared" si="629"/>
        <v>18</v>
      </c>
      <c r="G10071">
        <f t="shared" si="630"/>
        <v>3.3119999999871652</v>
      </c>
      <c r="H10071" s="1">
        <v>38198.813082638888</v>
      </c>
    </row>
    <row r="10072" spans="1:8" x14ac:dyDescent="0.3">
      <c r="A10072">
        <v>212.83330000000001</v>
      </c>
      <c r="B10072">
        <v>-138.42740000000001</v>
      </c>
      <c r="C10072">
        <v>2004</v>
      </c>
      <c r="D10072">
        <f t="shared" si="628"/>
        <v>212</v>
      </c>
      <c r="E10072">
        <f t="shared" si="627"/>
        <v>19.999200000000201</v>
      </c>
      <c r="F10072">
        <f t="shared" si="629"/>
        <v>19</v>
      </c>
      <c r="G10072">
        <f t="shared" si="630"/>
        <v>59.952000000012049</v>
      </c>
      <c r="H10072" s="1">
        <v>38198.833916030089</v>
      </c>
    </row>
    <row r="10073" spans="1:8" x14ac:dyDescent="0.3">
      <c r="A10073">
        <v>212.79390000000001</v>
      </c>
      <c r="B10073">
        <v>-113.7895</v>
      </c>
      <c r="C10073">
        <v>2004</v>
      </c>
      <c r="D10073">
        <f t="shared" si="628"/>
        <v>212</v>
      </c>
      <c r="E10073">
        <f t="shared" si="627"/>
        <v>19.053600000000188</v>
      </c>
      <c r="F10073">
        <f t="shared" si="629"/>
        <v>19</v>
      </c>
      <c r="G10073">
        <f t="shared" si="630"/>
        <v>3.2160000000112632</v>
      </c>
      <c r="H10073" s="1">
        <v>38198.854749421298</v>
      </c>
    </row>
    <row r="10074" spans="1:8" x14ac:dyDescent="0.3">
      <c r="A10074">
        <v>212.875</v>
      </c>
      <c r="B10074">
        <v>-95.414100000000005</v>
      </c>
      <c r="C10074">
        <v>2004</v>
      </c>
      <c r="D10074">
        <f t="shared" si="628"/>
        <v>212</v>
      </c>
      <c r="E10074">
        <f t="shared" si="627"/>
        <v>21</v>
      </c>
      <c r="F10074">
        <f t="shared" si="629"/>
        <v>21</v>
      </c>
      <c r="G10074">
        <f t="shared" si="630"/>
        <v>0</v>
      </c>
      <c r="H10074" s="1">
        <v>38198.875582812499</v>
      </c>
    </row>
    <row r="10075" spans="1:8" x14ac:dyDescent="0.3">
      <c r="A10075">
        <v>212.8356</v>
      </c>
      <c r="B10075">
        <v>-78.634200000000007</v>
      </c>
      <c r="C10075">
        <v>2004</v>
      </c>
      <c r="D10075">
        <f t="shared" si="628"/>
        <v>212</v>
      </c>
      <c r="E10075">
        <f t="shared" si="627"/>
        <v>20.054399999999987</v>
      </c>
      <c r="F10075">
        <f t="shared" si="629"/>
        <v>20</v>
      </c>
      <c r="G10075">
        <f t="shared" si="630"/>
        <v>3.2639999999992142</v>
      </c>
      <c r="H10075" s="1">
        <v>38198.896416203701</v>
      </c>
    </row>
    <row r="10076" spans="1:8" x14ac:dyDescent="0.3">
      <c r="A10076">
        <v>212.91669999999999</v>
      </c>
      <c r="B10076">
        <v>-78.386799999999994</v>
      </c>
      <c r="C10076">
        <v>2004</v>
      </c>
      <c r="D10076">
        <f t="shared" si="628"/>
        <v>212</v>
      </c>
      <c r="E10076">
        <f t="shared" si="627"/>
        <v>22.000799999999799</v>
      </c>
      <c r="F10076">
        <f t="shared" si="629"/>
        <v>22</v>
      </c>
      <c r="G10076">
        <f t="shared" si="630"/>
        <v>4.7999999987951014E-2</v>
      </c>
      <c r="H10076" s="1">
        <v>38198.91724959491</v>
      </c>
    </row>
    <row r="10077" spans="1:8" x14ac:dyDescent="0.3">
      <c r="A10077">
        <v>212.87729999999999</v>
      </c>
      <c r="B10077">
        <v>-101.2407</v>
      </c>
      <c r="C10077">
        <v>2004</v>
      </c>
      <c r="D10077">
        <f t="shared" si="628"/>
        <v>212</v>
      </c>
      <c r="E10077">
        <f t="shared" si="627"/>
        <v>21.055199999999786</v>
      </c>
      <c r="F10077">
        <f t="shared" si="629"/>
        <v>21</v>
      </c>
      <c r="G10077">
        <f t="shared" si="630"/>
        <v>3.3119999999871652</v>
      </c>
      <c r="H10077" s="1">
        <v>38198.938082986111</v>
      </c>
    </row>
    <row r="10078" spans="1:8" x14ac:dyDescent="0.3">
      <c r="A10078">
        <v>212.95830000000001</v>
      </c>
      <c r="B10078">
        <v>-116.2236</v>
      </c>
      <c r="C10078">
        <v>2004</v>
      </c>
      <c r="D10078">
        <f t="shared" si="628"/>
        <v>212</v>
      </c>
      <c r="E10078">
        <f t="shared" si="627"/>
        <v>22.999200000000201</v>
      </c>
      <c r="F10078">
        <f t="shared" si="629"/>
        <v>22</v>
      </c>
      <c r="G10078">
        <f t="shared" si="630"/>
        <v>59.952000000012049</v>
      </c>
      <c r="H10078" s="1">
        <v>38198.958916377313</v>
      </c>
    </row>
    <row r="10079" spans="1:8" x14ac:dyDescent="0.3">
      <c r="A10079">
        <v>212.91890000000001</v>
      </c>
      <c r="B10079">
        <v>-100.11409999999999</v>
      </c>
      <c r="C10079">
        <v>2004</v>
      </c>
      <c r="D10079">
        <f t="shared" si="628"/>
        <v>212</v>
      </c>
      <c r="E10079">
        <f t="shared" si="627"/>
        <v>22.053600000000188</v>
      </c>
      <c r="F10079">
        <f t="shared" si="629"/>
        <v>22</v>
      </c>
      <c r="G10079">
        <f t="shared" si="630"/>
        <v>3.2160000000112632</v>
      </c>
      <c r="H10079" s="1">
        <v>38198.979749768521</v>
      </c>
    </row>
    <row r="10080" spans="1:8" x14ac:dyDescent="0.3">
      <c r="A10080">
        <v>213</v>
      </c>
      <c r="B10080">
        <v>-82.3018</v>
      </c>
      <c r="C10080">
        <v>2004</v>
      </c>
      <c r="D10080">
        <f t="shared" si="628"/>
        <v>213</v>
      </c>
      <c r="E10080">
        <f t="shared" si="627"/>
        <v>0</v>
      </c>
      <c r="F10080">
        <f t="shared" si="629"/>
        <v>0</v>
      </c>
      <c r="G10080">
        <f t="shared" si="630"/>
        <v>0</v>
      </c>
      <c r="H10080" s="1">
        <v>38199.000583159723</v>
      </c>
    </row>
    <row r="10081" spans="1:8" x14ac:dyDescent="0.3">
      <c r="A10081">
        <v>212.9606</v>
      </c>
      <c r="B10081">
        <v>-92.886200000000002</v>
      </c>
      <c r="C10081">
        <v>2004</v>
      </c>
      <c r="D10081">
        <f t="shared" si="628"/>
        <v>212</v>
      </c>
      <c r="E10081">
        <f t="shared" si="627"/>
        <v>23.054399999999987</v>
      </c>
      <c r="F10081">
        <f t="shared" si="629"/>
        <v>23</v>
      </c>
      <c r="G10081">
        <f t="shared" si="630"/>
        <v>3.2639999999992142</v>
      </c>
      <c r="H10081" s="1">
        <v>38199.021416550924</v>
      </c>
    </row>
    <row r="10082" spans="1:8" x14ac:dyDescent="0.3">
      <c r="A10082">
        <v>213.04169999999999</v>
      </c>
      <c r="B10082">
        <v>-109.4136</v>
      </c>
      <c r="C10082">
        <v>2004</v>
      </c>
      <c r="D10082">
        <f t="shared" si="628"/>
        <v>213</v>
      </c>
      <c r="E10082">
        <f t="shared" si="627"/>
        <v>1.0007999999997992</v>
      </c>
      <c r="F10082">
        <f t="shared" si="629"/>
        <v>1</v>
      </c>
      <c r="G10082">
        <f t="shared" si="630"/>
        <v>4.7999999987951014E-2</v>
      </c>
      <c r="H10082" s="1">
        <v>38199.042249942133</v>
      </c>
    </row>
    <row r="10083" spans="1:8" x14ac:dyDescent="0.3">
      <c r="A10083">
        <v>213.00219999999999</v>
      </c>
      <c r="B10083">
        <v>-103.5317</v>
      </c>
      <c r="C10083">
        <v>2004</v>
      </c>
      <c r="D10083">
        <f t="shared" si="628"/>
        <v>213</v>
      </c>
      <c r="E10083">
        <f t="shared" si="627"/>
        <v>5.2799999999706415E-2</v>
      </c>
      <c r="F10083">
        <f t="shared" si="629"/>
        <v>0</v>
      </c>
      <c r="G10083">
        <f t="shared" si="630"/>
        <v>3.1679999999823849</v>
      </c>
      <c r="H10083" s="1">
        <v>38199.063083333334</v>
      </c>
    </row>
    <row r="10084" spans="1:8" x14ac:dyDescent="0.3">
      <c r="A10084">
        <v>213.08330000000001</v>
      </c>
      <c r="B10084">
        <v>-89.058999999999997</v>
      </c>
      <c r="C10084">
        <v>2004</v>
      </c>
      <c r="D10084">
        <f t="shared" si="628"/>
        <v>213</v>
      </c>
      <c r="E10084">
        <f t="shared" si="627"/>
        <v>1.9992000000002008</v>
      </c>
      <c r="F10084">
        <f t="shared" si="629"/>
        <v>1</v>
      </c>
      <c r="G10084">
        <f t="shared" si="630"/>
        <v>59.952000000012049</v>
      </c>
      <c r="H10084" s="1">
        <v>38199.083916724536</v>
      </c>
    </row>
    <row r="10085" spans="1:8" x14ac:dyDescent="0.3">
      <c r="A10085">
        <v>213.04390000000001</v>
      </c>
      <c r="B10085">
        <v>-84.691999999999993</v>
      </c>
      <c r="C10085">
        <v>2004</v>
      </c>
      <c r="D10085">
        <f t="shared" si="628"/>
        <v>213</v>
      </c>
      <c r="E10085">
        <f t="shared" si="627"/>
        <v>1.0536000000001877</v>
      </c>
      <c r="F10085">
        <f t="shared" si="629"/>
        <v>1</v>
      </c>
      <c r="G10085">
        <f t="shared" si="630"/>
        <v>3.2160000000112632</v>
      </c>
      <c r="H10085" s="1">
        <v>38199.104750115737</v>
      </c>
    </row>
    <row r="10086" spans="1:8" x14ac:dyDescent="0.3">
      <c r="A10086">
        <v>213.125</v>
      </c>
      <c r="B10086">
        <v>-85.908500000000004</v>
      </c>
      <c r="C10086">
        <v>2004</v>
      </c>
      <c r="D10086">
        <f t="shared" si="628"/>
        <v>213</v>
      </c>
      <c r="E10086">
        <f t="shared" si="627"/>
        <v>3</v>
      </c>
      <c r="F10086">
        <f t="shared" si="629"/>
        <v>3</v>
      </c>
      <c r="G10086">
        <f t="shared" si="630"/>
        <v>0</v>
      </c>
      <c r="H10086" s="1">
        <v>38199.125583506946</v>
      </c>
    </row>
    <row r="10087" spans="1:8" x14ac:dyDescent="0.3">
      <c r="A10087">
        <v>213.0855</v>
      </c>
      <c r="B10087">
        <v>-82.091499999999996</v>
      </c>
      <c r="C10087">
        <v>2004</v>
      </c>
      <c r="D10087">
        <f t="shared" si="628"/>
        <v>213</v>
      </c>
      <c r="E10087">
        <f t="shared" si="627"/>
        <v>2.0519999999999072</v>
      </c>
      <c r="F10087">
        <f t="shared" si="629"/>
        <v>2</v>
      </c>
      <c r="G10087">
        <f t="shared" si="630"/>
        <v>3.1199999999944339</v>
      </c>
      <c r="H10087" s="1">
        <v>38199.146416898147</v>
      </c>
    </row>
    <row r="10088" spans="1:8" x14ac:dyDescent="0.3">
      <c r="A10088">
        <v>213.16669999999999</v>
      </c>
      <c r="B10088">
        <v>-68.047499999999999</v>
      </c>
      <c r="C10088">
        <v>2004</v>
      </c>
      <c r="D10088">
        <f t="shared" si="628"/>
        <v>213</v>
      </c>
      <c r="E10088">
        <f t="shared" si="627"/>
        <v>4.0007999999997992</v>
      </c>
      <c r="F10088">
        <f t="shared" si="629"/>
        <v>4</v>
      </c>
      <c r="G10088">
        <f t="shared" si="630"/>
        <v>4.7999999987951014E-2</v>
      </c>
      <c r="H10088" s="1">
        <v>38199.167250289349</v>
      </c>
    </row>
    <row r="10089" spans="1:8" x14ac:dyDescent="0.3">
      <c r="A10089">
        <v>213.12719999999999</v>
      </c>
      <c r="B10089">
        <v>-42.208399999999997</v>
      </c>
      <c r="C10089">
        <v>2004</v>
      </c>
      <c r="D10089">
        <f t="shared" si="628"/>
        <v>213</v>
      </c>
      <c r="E10089">
        <f t="shared" si="627"/>
        <v>3.0527999999997064</v>
      </c>
      <c r="F10089">
        <f t="shared" si="629"/>
        <v>3</v>
      </c>
      <c r="G10089">
        <f t="shared" si="630"/>
        <v>3.1679999999823849</v>
      </c>
      <c r="H10089" s="1">
        <v>38199.188083680558</v>
      </c>
    </row>
    <row r="10090" spans="1:8" x14ac:dyDescent="0.3">
      <c r="A10090">
        <v>213.20830000000001</v>
      </c>
      <c r="B10090">
        <v>-24.8856</v>
      </c>
      <c r="C10090">
        <v>2004</v>
      </c>
      <c r="D10090">
        <f t="shared" si="628"/>
        <v>213</v>
      </c>
      <c r="E10090">
        <f t="shared" ref="E10090:E10153" si="631">(A10090-D10090)*24</f>
        <v>4.9992000000002008</v>
      </c>
      <c r="F10090">
        <f t="shared" si="629"/>
        <v>4</v>
      </c>
      <c r="G10090">
        <f t="shared" si="630"/>
        <v>59.952000000012049</v>
      </c>
      <c r="H10090" s="1">
        <v>38199.208917071759</v>
      </c>
    </row>
    <row r="10091" spans="1:8" x14ac:dyDescent="0.3">
      <c r="A10091">
        <v>213.1688</v>
      </c>
      <c r="B10091">
        <v>-23.067799999999998</v>
      </c>
      <c r="C10091">
        <v>2004</v>
      </c>
      <c r="D10091">
        <f t="shared" si="628"/>
        <v>213</v>
      </c>
      <c r="E10091">
        <f t="shared" si="631"/>
        <v>4.051200000000108</v>
      </c>
      <c r="F10091">
        <f t="shared" si="629"/>
        <v>4</v>
      </c>
      <c r="G10091">
        <f t="shared" si="630"/>
        <v>3.0720000000064829</v>
      </c>
      <c r="H10091" s="1">
        <v>38199.229750462961</v>
      </c>
    </row>
    <row r="10092" spans="1:8" x14ac:dyDescent="0.3">
      <c r="A10092">
        <v>213.25</v>
      </c>
      <c r="B10092">
        <v>-11.506</v>
      </c>
      <c r="C10092">
        <v>2004</v>
      </c>
      <c r="D10092">
        <f t="shared" si="628"/>
        <v>213</v>
      </c>
      <c r="E10092">
        <f t="shared" si="631"/>
        <v>6</v>
      </c>
      <c r="F10092">
        <f t="shared" si="629"/>
        <v>6</v>
      </c>
      <c r="G10092">
        <f t="shared" si="630"/>
        <v>0</v>
      </c>
      <c r="H10092" s="1">
        <v>38199.250583854169</v>
      </c>
    </row>
    <row r="10093" spans="1:8" x14ac:dyDescent="0.3">
      <c r="A10093">
        <v>213.2105</v>
      </c>
      <c r="B10093">
        <v>47.351700000000001</v>
      </c>
      <c r="C10093">
        <v>2004</v>
      </c>
      <c r="D10093">
        <f t="shared" si="628"/>
        <v>213</v>
      </c>
      <c r="E10093">
        <f t="shared" si="631"/>
        <v>5.0519999999999072</v>
      </c>
      <c r="F10093">
        <f t="shared" si="629"/>
        <v>5</v>
      </c>
      <c r="G10093">
        <f t="shared" si="630"/>
        <v>3.1199999999944339</v>
      </c>
      <c r="H10093" s="1">
        <v>38199.271417245371</v>
      </c>
    </row>
    <row r="10094" spans="1:8" x14ac:dyDescent="0.3">
      <c r="A10094">
        <v>213.29169999999999</v>
      </c>
      <c r="B10094">
        <v>144.91239999999999</v>
      </c>
      <c r="C10094">
        <v>2004</v>
      </c>
      <c r="D10094">
        <f t="shared" si="628"/>
        <v>213</v>
      </c>
      <c r="E10094">
        <f t="shared" si="631"/>
        <v>7.0007999999997992</v>
      </c>
      <c r="F10094">
        <f t="shared" si="629"/>
        <v>7</v>
      </c>
      <c r="G10094">
        <f t="shared" si="630"/>
        <v>4.7999999987951014E-2</v>
      </c>
      <c r="H10094" s="1">
        <v>38199.292250636572</v>
      </c>
    </row>
    <row r="10095" spans="1:8" x14ac:dyDescent="0.3">
      <c r="A10095">
        <v>213.25210000000001</v>
      </c>
      <c r="B10095">
        <v>203.0616</v>
      </c>
      <c r="C10095">
        <v>2004</v>
      </c>
      <c r="D10095">
        <f t="shared" si="628"/>
        <v>213</v>
      </c>
      <c r="E10095">
        <f t="shared" si="631"/>
        <v>6.0504000000003089</v>
      </c>
      <c r="F10095">
        <f t="shared" si="629"/>
        <v>6</v>
      </c>
      <c r="G10095">
        <f t="shared" si="630"/>
        <v>3.0240000000185319</v>
      </c>
      <c r="H10095" s="1">
        <v>38199.313084027781</v>
      </c>
    </row>
    <row r="10096" spans="1:8" x14ac:dyDescent="0.3">
      <c r="A10096">
        <v>213.33330000000001</v>
      </c>
      <c r="B10096">
        <v>185.98920000000001</v>
      </c>
      <c r="C10096">
        <v>2004</v>
      </c>
      <c r="D10096">
        <f t="shared" si="628"/>
        <v>213</v>
      </c>
      <c r="E10096">
        <f t="shared" si="631"/>
        <v>7.9992000000002008</v>
      </c>
      <c r="F10096">
        <f t="shared" si="629"/>
        <v>7</v>
      </c>
      <c r="G10096">
        <f t="shared" si="630"/>
        <v>59.952000000012049</v>
      </c>
      <c r="H10096" s="1">
        <v>38199.333917418982</v>
      </c>
    </row>
    <row r="10097" spans="1:8" x14ac:dyDescent="0.3">
      <c r="A10097">
        <v>213.2938</v>
      </c>
      <c r="B10097">
        <v>136.9264</v>
      </c>
      <c r="C10097">
        <v>2004</v>
      </c>
      <c r="D10097">
        <f t="shared" si="628"/>
        <v>213</v>
      </c>
      <c r="E10097">
        <f t="shared" si="631"/>
        <v>7.051200000000108</v>
      </c>
      <c r="F10097">
        <f t="shared" si="629"/>
        <v>7</v>
      </c>
      <c r="G10097">
        <f t="shared" si="630"/>
        <v>3.0720000000064829</v>
      </c>
      <c r="H10097" s="1">
        <v>38199.354750810184</v>
      </c>
    </row>
    <row r="10098" spans="1:8" x14ac:dyDescent="0.3">
      <c r="A10098">
        <v>213.375</v>
      </c>
      <c r="B10098">
        <v>123.71169999999999</v>
      </c>
      <c r="C10098">
        <v>2004</v>
      </c>
      <c r="D10098">
        <f t="shared" si="628"/>
        <v>213</v>
      </c>
      <c r="E10098">
        <f t="shared" si="631"/>
        <v>9</v>
      </c>
      <c r="F10098">
        <f t="shared" si="629"/>
        <v>9</v>
      </c>
      <c r="G10098">
        <f t="shared" si="630"/>
        <v>0</v>
      </c>
      <c r="H10098" s="1">
        <v>38199.375584201392</v>
      </c>
    </row>
    <row r="10099" spans="1:8" x14ac:dyDescent="0.3">
      <c r="A10099">
        <v>213.3355</v>
      </c>
      <c r="B10099">
        <v>174.39840000000001</v>
      </c>
      <c r="C10099">
        <v>2004</v>
      </c>
      <c r="D10099">
        <f t="shared" si="628"/>
        <v>213</v>
      </c>
      <c r="E10099">
        <f t="shared" si="631"/>
        <v>8.0519999999999072</v>
      </c>
      <c r="F10099">
        <f t="shared" si="629"/>
        <v>8</v>
      </c>
      <c r="G10099">
        <f t="shared" si="630"/>
        <v>3.1199999999944339</v>
      </c>
      <c r="H10099" s="1">
        <v>38199.396417592594</v>
      </c>
    </row>
    <row r="10100" spans="1:8" x14ac:dyDescent="0.3">
      <c r="A10100">
        <v>213.41669999999999</v>
      </c>
      <c r="B10100">
        <v>234.16249999999999</v>
      </c>
      <c r="C10100">
        <v>2004</v>
      </c>
      <c r="D10100">
        <f t="shared" si="628"/>
        <v>213</v>
      </c>
      <c r="E10100">
        <f t="shared" si="631"/>
        <v>10.000799999999799</v>
      </c>
      <c r="F10100">
        <f t="shared" si="629"/>
        <v>10</v>
      </c>
      <c r="G10100">
        <f t="shared" si="630"/>
        <v>4.7999999987951014E-2</v>
      </c>
      <c r="H10100" s="1">
        <v>38199.417250983795</v>
      </c>
    </row>
    <row r="10101" spans="1:8" x14ac:dyDescent="0.3">
      <c r="A10101">
        <v>213.37710000000001</v>
      </c>
      <c r="B10101">
        <v>221.0812</v>
      </c>
      <c r="C10101">
        <v>2004</v>
      </c>
      <c r="D10101">
        <f t="shared" si="628"/>
        <v>213</v>
      </c>
      <c r="E10101">
        <f t="shared" si="631"/>
        <v>9.0504000000003089</v>
      </c>
      <c r="F10101">
        <f t="shared" si="629"/>
        <v>9</v>
      </c>
      <c r="G10101">
        <f t="shared" si="630"/>
        <v>3.0240000000185319</v>
      </c>
      <c r="H10101" s="1">
        <v>38199.438084374997</v>
      </c>
    </row>
    <row r="10102" spans="1:8" x14ac:dyDescent="0.3">
      <c r="A10102">
        <v>213.45830000000001</v>
      </c>
      <c r="B10102">
        <v>168.68219999999999</v>
      </c>
      <c r="C10102">
        <v>2004</v>
      </c>
      <c r="D10102">
        <f t="shared" si="628"/>
        <v>213</v>
      </c>
      <c r="E10102">
        <f t="shared" si="631"/>
        <v>10.999200000000201</v>
      </c>
      <c r="F10102">
        <f t="shared" si="629"/>
        <v>10</v>
      </c>
      <c r="G10102">
        <f t="shared" si="630"/>
        <v>59.952000000012049</v>
      </c>
      <c r="H10102" s="1">
        <v>38199.458917766206</v>
      </c>
    </row>
    <row r="10103" spans="1:8" x14ac:dyDescent="0.3">
      <c r="A10103">
        <v>213.4188</v>
      </c>
      <c r="B10103">
        <v>151.81280000000001</v>
      </c>
      <c r="C10103">
        <v>2004</v>
      </c>
      <c r="D10103">
        <f t="shared" si="628"/>
        <v>213</v>
      </c>
      <c r="E10103">
        <f t="shared" si="631"/>
        <v>10.051200000000108</v>
      </c>
      <c r="F10103">
        <f t="shared" si="629"/>
        <v>10</v>
      </c>
      <c r="G10103">
        <f t="shared" si="630"/>
        <v>3.0720000000064829</v>
      </c>
      <c r="H10103" s="1">
        <v>38199.479751157407</v>
      </c>
    </row>
    <row r="10104" spans="1:8" x14ac:dyDescent="0.3">
      <c r="A10104">
        <v>213.5</v>
      </c>
      <c r="B10104">
        <v>154.43870000000001</v>
      </c>
      <c r="C10104">
        <v>2004</v>
      </c>
      <c r="D10104">
        <f t="shared" si="628"/>
        <v>213</v>
      </c>
      <c r="E10104">
        <f t="shared" si="631"/>
        <v>12</v>
      </c>
      <c r="F10104">
        <f t="shared" si="629"/>
        <v>12</v>
      </c>
      <c r="G10104">
        <f t="shared" si="630"/>
        <v>0</v>
      </c>
      <c r="H10104" s="1">
        <v>38199.500584548608</v>
      </c>
    </row>
    <row r="10105" spans="1:8" x14ac:dyDescent="0.3">
      <c r="A10105">
        <v>213.46039999999999</v>
      </c>
      <c r="B10105">
        <v>142.04920000000001</v>
      </c>
      <c r="C10105">
        <v>2004</v>
      </c>
      <c r="D10105">
        <f t="shared" si="628"/>
        <v>213</v>
      </c>
      <c r="E10105">
        <f t="shared" si="631"/>
        <v>11.049599999999828</v>
      </c>
      <c r="F10105">
        <f t="shared" si="629"/>
        <v>11</v>
      </c>
      <c r="G10105">
        <f t="shared" si="630"/>
        <v>2.9759999999896536</v>
      </c>
      <c r="H10105" s="1">
        <v>38199.521417939817</v>
      </c>
    </row>
    <row r="10106" spans="1:8" x14ac:dyDescent="0.3">
      <c r="A10106">
        <v>213.54169999999999</v>
      </c>
      <c r="B10106">
        <v>133.23390000000001</v>
      </c>
      <c r="C10106">
        <v>2004</v>
      </c>
      <c r="D10106">
        <f t="shared" si="628"/>
        <v>213</v>
      </c>
      <c r="E10106">
        <f t="shared" si="631"/>
        <v>13.000799999999799</v>
      </c>
      <c r="F10106">
        <f t="shared" si="629"/>
        <v>13</v>
      </c>
      <c r="G10106">
        <f t="shared" si="630"/>
        <v>4.7999999987951014E-2</v>
      </c>
      <c r="H10106" s="1">
        <v>38199.542251331019</v>
      </c>
    </row>
    <row r="10107" spans="1:8" x14ac:dyDescent="0.3">
      <c r="A10107">
        <v>213.50210000000001</v>
      </c>
      <c r="B10107">
        <v>162.3586</v>
      </c>
      <c r="C10107">
        <v>2004</v>
      </c>
      <c r="D10107">
        <f t="shared" si="628"/>
        <v>213</v>
      </c>
      <c r="E10107">
        <f t="shared" si="631"/>
        <v>12.050400000000309</v>
      </c>
      <c r="F10107">
        <f t="shared" si="629"/>
        <v>12</v>
      </c>
      <c r="G10107">
        <f t="shared" si="630"/>
        <v>3.0240000000185319</v>
      </c>
      <c r="H10107" s="1">
        <v>38199.56308472222</v>
      </c>
    </row>
    <row r="10108" spans="1:8" x14ac:dyDescent="0.3">
      <c r="A10108">
        <v>213.58330000000001</v>
      </c>
      <c r="B10108">
        <v>176.21899999999999</v>
      </c>
      <c r="C10108">
        <v>2004</v>
      </c>
      <c r="D10108">
        <f t="shared" si="628"/>
        <v>213</v>
      </c>
      <c r="E10108">
        <f t="shared" si="631"/>
        <v>13.999200000000201</v>
      </c>
      <c r="F10108">
        <f t="shared" si="629"/>
        <v>13</v>
      </c>
      <c r="G10108">
        <f t="shared" si="630"/>
        <v>59.952000000012049</v>
      </c>
      <c r="H10108" s="1">
        <v>38199.583918113429</v>
      </c>
    </row>
    <row r="10109" spans="1:8" x14ac:dyDescent="0.3">
      <c r="A10109">
        <v>213.5437</v>
      </c>
      <c r="B10109">
        <v>75.356499999999997</v>
      </c>
      <c r="C10109">
        <v>2004</v>
      </c>
      <c r="D10109">
        <f t="shared" si="628"/>
        <v>213</v>
      </c>
      <c r="E10109">
        <f t="shared" si="631"/>
        <v>13.048800000000028</v>
      </c>
      <c r="F10109">
        <f t="shared" si="629"/>
        <v>13</v>
      </c>
      <c r="G10109">
        <f t="shared" si="630"/>
        <v>2.9280000000017026</v>
      </c>
      <c r="H10109" s="1">
        <v>38199.60475150463</v>
      </c>
    </row>
    <row r="10110" spans="1:8" x14ac:dyDescent="0.3">
      <c r="A10110">
        <v>213.625</v>
      </c>
      <c r="B10110">
        <v>-65.385800000000003</v>
      </c>
      <c r="C10110">
        <v>2004</v>
      </c>
      <c r="D10110">
        <f t="shared" si="628"/>
        <v>213</v>
      </c>
      <c r="E10110">
        <f t="shared" si="631"/>
        <v>15</v>
      </c>
      <c r="F10110">
        <f t="shared" si="629"/>
        <v>15</v>
      </c>
      <c r="G10110">
        <f t="shared" si="630"/>
        <v>0</v>
      </c>
      <c r="H10110" s="1">
        <v>38199.625584895832</v>
      </c>
    </row>
    <row r="10111" spans="1:8" x14ac:dyDescent="0.3">
      <c r="A10111">
        <v>213.58539999999999</v>
      </c>
      <c r="B10111">
        <v>-81.727500000000006</v>
      </c>
      <c r="C10111">
        <v>2004</v>
      </c>
      <c r="D10111">
        <f t="shared" si="628"/>
        <v>213</v>
      </c>
      <c r="E10111">
        <f t="shared" si="631"/>
        <v>14.049599999999828</v>
      </c>
      <c r="F10111">
        <f t="shared" si="629"/>
        <v>14</v>
      </c>
      <c r="G10111">
        <f t="shared" si="630"/>
        <v>2.9759999999896536</v>
      </c>
      <c r="H10111" s="1">
        <v>38199.64641828704</v>
      </c>
    </row>
    <row r="10112" spans="1:8" x14ac:dyDescent="0.3">
      <c r="A10112">
        <v>213.66669999999999</v>
      </c>
      <c r="B10112">
        <v>-33.119300000000003</v>
      </c>
      <c r="C10112">
        <v>2004</v>
      </c>
      <c r="D10112">
        <f t="shared" si="628"/>
        <v>213</v>
      </c>
      <c r="E10112">
        <f t="shared" si="631"/>
        <v>16.000799999999799</v>
      </c>
      <c r="F10112">
        <f t="shared" si="629"/>
        <v>16</v>
      </c>
      <c r="G10112">
        <f t="shared" si="630"/>
        <v>4.7999999987951014E-2</v>
      </c>
      <c r="H10112" s="1">
        <v>38199.667251678242</v>
      </c>
    </row>
    <row r="10113" spans="1:8" x14ac:dyDescent="0.3">
      <c r="A10113">
        <v>213.62700000000001</v>
      </c>
      <c r="B10113">
        <v>-50.881700000000002</v>
      </c>
      <c r="C10113">
        <v>2004</v>
      </c>
      <c r="D10113">
        <f t="shared" si="628"/>
        <v>213</v>
      </c>
      <c r="E10113">
        <f t="shared" si="631"/>
        <v>15.048000000000229</v>
      </c>
      <c r="F10113">
        <f t="shared" si="629"/>
        <v>15</v>
      </c>
      <c r="G10113">
        <f t="shared" si="630"/>
        <v>2.8800000000137516</v>
      </c>
      <c r="H10113" s="1">
        <v>38199.688085069443</v>
      </c>
    </row>
    <row r="10114" spans="1:8" x14ac:dyDescent="0.3">
      <c r="A10114">
        <v>213.70830000000001</v>
      </c>
      <c r="B10114">
        <v>-99.4709</v>
      </c>
      <c r="C10114">
        <v>2004</v>
      </c>
      <c r="D10114">
        <f t="shared" si="628"/>
        <v>213</v>
      </c>
      <c r="E10114">
        <f t="shared" si="631"/>
        <v>16.999200000000201</v>
      </c>
      <c r="F10114">
        <f t="shared" si="629"/>
        <v>16</v>
      </c>
      <c r="G10114">
        <f t="shared" si="630"/>
        <v>59.952000000012049</v>
      </c>
      <c r="H10114" s="1">
        <v>38199.708918460645</v>
      </c>
    </row>
    <row r="10115" spans="1:8" x14ac:dyDescent="0.3">
      <c r="A10115">
        <v>213.6687</v>
      </c>
      <c r="B10115">
        <v>-123.2873</v>
      </c>
      <c r="C10115">
        <v>2004</v>
      </c>
      <c r="D10115">
        <f t="shared" ref="D10115:D10178" si="632">FLOOR(A10115,1)</f>
        <v>213</v>
      </c>
      <c r="E10115">
        <f t="shared" si="631"/>
        <v>16.048800000000028</v>
      </c>
      <c r="F10115">
        <f t="shared" ref="F10115:F10178" si="633">FLOOR(E10115,1)</f>
        <v>16</v>
      </c>
      <c r="G10115">
        <f t="shared" ref="G10115:G10178" si="634">(E10115-F10115)*60</f>
        <v>2.9280000000017026</v>
      </c>
      <c r="H10115" s="1">
        <v>38199.729751851854</v>
      </c>
    </row>
    <row r="10116" spans="1:8" x14ac:dyDescent="0.3">
      <c r="A10116">
        <v>213.75</v>
      </c>
      <c r="B10116">
        <v>-126.9344</v>
      </c>
      <c r="C10116">
        <v>2004</v>
      </c>
      <c r="D10116">
        <f t="shared" si="632"/>
        <v>213</v>
      </c>
      <c r="E10116">
        <f t="shared" si="631"/>
        <v>18</v>
      </c>
      <c r="F10116">
        <f t="shared" si="633"/>
        <v>18</v>
      </c>
      <c r="G10116">
        <f t="shared" si="634"/>
        <v>0</v>
      </c>
      <c r="H10116" s="1">
        <v>38199.750585243055</v>
      </c>
    </row>
    <row r="10117" spans="1:8" x14ac:dyDescent="0.3">
      <c r="A10117">
        <v>213.71029999999999</v>
      </c>
      <c r="B10117">
        <v>-92.881799999999998</v>
      </c>
      <c r="C10117">
        <v>2004</v>
      </c>
      <c r="D10117">
        <f t="shared" si="632"/>
        <v>213</v>
      </c>
      <c r="E10117">
        <f t="shared" si="631"/>
        <v>17.047199999999748</v>
      </c>
      <c r="F10117">
        <f t="shared" si="633"/>
        <v>17</v>
      </c>
      <c r="G10117">
        <f t="shared" si="634"/>
        <v>2.8319999999848733</v>
      </c>
      <c r="H10117" s="1">
        <v>38199.771418634256</v>
      </c>
    </row>
    <row r="10118" spans="1:8" x14ac:dyDescent="0.3">
      <c r="A10118">
        <v>213.79169999999999</v>
      </c>
      <c r="B10118">
        <v>-62.750599999999999</v>
      </c>
      <c r="C10118">
        <v>2004</v>
      </c>
      <c r="D10118">
        <f t="shared" si="632"/>
        <v>213</v>
      </c>
      <c r="E10118">
        <f t="shared" si="631"/>
        <v>19.000799999999799</v>
      </c>
      <c r="F10118">
        <f t="shared" si="633"/>
        <v>19</v>
      </c>
      <c r="G10118">
        <f t="shared" si="634"/>
        <v>4.7999999987951014E-2</v>
      </c>
      <c r="H10118" s="1">
        <v>38199.792252025465</v>
      </c>
    </row>
    <row r="10119" spans="1:8" x14ac:dyDescent="0.3">
      <c r="A10119">
        <v>213.75200000000001</v>
      </c>
      <c r="B10119">
        <v>-96.409800000000004</v>
      </c>
      <c r="C10119">
        <v>2004</v>
      </c>
      <c r="D10119">
        <f t="shared" si="632"/>
        <v>213</v>
      </c>
      <c r="E10119">
        <f t="shared" si="631"/>
        <v>18.048000000000229</v>
      </c>
      <c r="F10119">
        <f t="shared" si="633"/>
        <v>18</v>
      </c>
      <c r="G10119">
        <f t="shared" si="634"/>
        <v>2.8800000000137516</v>
      </c>
      <c r="H10119" s="1">
        <v>38199.813085416667</v>
      </c>
    </row>
    <row r="10120" spans="1:8" x14ac:dyDescent="0.3">
      <c r="A10120">
        <v>213.83330000000001</v>
      </c>
      <c r="B10120">
        <v>-146.2638</v>
      </c>
      <c r="C10120">
        <v>2004</v>
      </c>
      <c r="D10120">
        <f t="shared" si="632"/>
        <v>213</v>
      </c>
      <c r="E10120">
        <f t="shared" si="631"/>
        <v>19.999200000000201</v>
      </c>
      <c r="F10120">
        <f t="shared" si="633"/>
        <v>19</v>
      </c>
      <c r="G10120">
        <f t="shared" si="634"/>
        <v>59.952000000012049</v>
      </c>
      <c r="H10120" s="1">
        <v>38199.833918807868</v>
      </c>
    </row>
    <row r="10121" spans="1:8" x14ac:dyDescent="0.3">
      <c r="A10121">
        <v>213.7937</v>
      </c>
      <c r="B10121">
        <v>-139.68629999999999</v>
      </c>
      <c r="C10121">
        <v>2004</v>
      </c>
      <c r="D10121">
        <f t="shared" si="632"/>
        <v>213</v>
      </c>
      <c r="E10121">
        <f t="shared" si="631"/>
        <v>19.048800000000028</v>
      </c>
      <c r="F10121">
        <f t="shared" si="633"/>
        <v>19</v>
      </c>
      <c r="G10121">
        <f t="shared" si="634"/>
        <v>2.9280000000017026</v>
      </c>
      <c r="H10121" s="1">
        <v>38199.854752199077</v>
      </c>
    </row>
    <row r="10122" spans="1:8" x14ac:dyDescent="0.3">
      <c r="A10122">
        <v>213.875</v>
      </c>
      <c r="B10122">
        <v>-95.648499999999999</v>
      </c>
      <c r="C10122">
        <v>2004</v>
      </c>
      <c r="D10122">
        <f t="shared" si="632"/>
        <v>213</v>
      </c>
      <c r="E10122">
        <f t="shared" si="631"/>
        <v>21</v>
      </c>
      <c r="F10122">
        <f t="shared" si="633"/>
        <v>21</v>
      </c>
      <c r="G10122">
        <f t="shared" si="634"/>
        <v>0</v>
      </c>
      <c r="H10122" s="1">
        <v>38199.875585590278</v>
      </c>
    </row>
    <row r="10123" spans="1:8" x14ac:dyDescent="0.3">
      <c r="A10123">
        <v>213.83529999999999</v>
      </c>
      <c r="B10123">
        <v>-68.633399999999995</v>
      </c>
      <c r="C10123">
        <v>2004</v>
      </c>
      <c r="D10123">
        <f t="shared" si="632"/>
        <v>213</v>
      </c>
      <c r="E10123">
        <f t="shared" si="631"/>
        <v>20.047199999999748</v>
      </c>
      <c r="F10123">
        <f t="shared" si="633"/>
        <v>20</v>
      </c>
      <c r="G10123">
        <f t="shared" si="634"/>
        <v>2.8319999999848733</v>
      </c>
      <c r="H10123" s="1">
        <v>38199.89641898148</v>
      </c>
    </row>
    <row r="10124" spans="1:8" x14ac:dyDescent="0.3">
      <c r="A10124">
        <v>213.91669999999999</v>
      </c>
      <c r="B10124">
        <v>-63.5749</v>
      </c>
      <c r="C10124">
        <v>2004</v>
      </c>
      <c r="D10124">
        <f t="shared" si="632"/>
        <v>213</v>
      </c>
      <c r="E10124">
        <f t="shared" si="631"/>
        <v>22.000799999999799</v>
      </c>
      <c r="F10124">
        <f t="shared" si="633"/>
        <v>22</v>
      </c>
      <c r="G10124">
        <f t="shared" si="634"/>
        <v>4.7999999987951014E-2</v>
      </c>
      <c r="H10124" s="1">
        <v>38199.917252372688</v>
      </c>
    </row>
    <row r="10125" spans="1:8" x14ac:dyDescent="0.3">
      <c r="A10125">
        <v>213.87700000000001</v>
      </c>
      <c r="B10125">
        <v>-70.319100000000006</v>
      </c>
      <c r="C10125">
        <v>2004</v>
      </c>
      <c r="D10125">
        <f t="shared" si="632"/>
        <v>213</v>
      </c>
      <c r="E10125">
        <f t="shared" si="631"/>
        <v>21.048000000000229</v>
      </c>
      <c r="F10125">
        <f t="shared" si="633"/>
        <v>21</v>
      </c>
      <c r="G10125">
        <f t="shared" si="634"/>
        <v>2.8800000000137516</v>
      </c>
      <c r="H10125" s="1">
        <v>38199.93808576389</v>
      </c>
    </row>
    <row r="10126" spans="1:8" x14ac:dyDescent="0.3">
      <c r="A10126">
        <v>213.95830000000001</v>
      </c>
      <c r="B10126">
        <v>-73.030900000000003</v>
      </c>
      <c r="C10126">
        <v>2004</v>
      </c>
      <c r="D10126">
        <f t="shared" si="632"/>
        <v>213</v>
      </c>
      <c r="E10126">
        <f t="shared" si="631"/>
        <v>22.999200000000201</v>
      </c>
      <c r="F10126">
        <f t="shared" si="633"/>
        <v>22</v>
      </c>
      <c r="G10126">
        <f t="shared" si="634"/>
        <v>59.952000000012049</v>
      </c>
      <c r="H10126" s="1">
        <v>38199.958919155091</v>
      </c>
    </row>
    <row r="10127" spans="1:8" x14ac:dyDescent="0.3">
      <c r="A10127">
        <v>213.9186</v>
      </c>
      <c r="B10127">
        <v>-67.421099999999996</v>
      </c>
      <c r="C10127">
        <v>2004</v>
      </c>
      <c r="D10127">
        <f t="shared" si="632"/>
        <v>213</v>
      </c>
      <c r="E10127">
        <f t="shared" si="631"/>
        <v>22.046399999999949</v>
      </c>
      <c r="F10127">
        <f t="shared" si="633"/>
        <v>22</v>
      </c>
      <c r="G10127">
        <f t="shared" si="634"/>
        <v>2.7839999999969223</v>
      </c>
      <c r="H10127" s="1">
        <v>38199.979752546293</v>
      </c>
    </row>
    <row r="10128" spans="1:8" x14ac:dyDescent="0.3">
      <c r="A10128">
        <v>214</v>
      </c>
      <c r="B10128">
        <v>-67.8035</v>
      </c>
      <c r="C10128">
        <v>2004</v>
      </c>
      <c r="D10128">
        <f t="shared" si="632"/>
        <v>214</v>
      </c>
      <c r="E10128">
        <f t="shared" si="631"/>
        <v>0</v>
      </c>
      <c r="F10128">
        <f t="shared" si="633"/>
        <v>0</v>
      </c>
      <c r="G10128">
        <f t="shared" si="634"/>
        <v>0</v>
      </c>
      <c r="H10128" s="1">
        <v>38200.000585937501</v>
      </c>
    </row>
    <row r="10129" spans="1:8" x14ac:dyDescent="0.3">
      <c r="A10129">
        <v>213.96029999999999</v>
      </c>
      <c r="B10129">
        <v>-71.111999999999995</v>
      </c>
      <c r="C10129">
        <v>2004</v>
      </c>
      <c r="D10129">
        <f t="shared" si="632"/>
        <v>213</v>
      </c>
      <c r="E10129">
        <f t="shared" si="631"/>
        <v>23.047199999999748</v>
      </c>
      <c r="F10129">
        <f t="shared" si="633"/>
        <v>23</v>
      </c>
      <c r="G10129">
        <f t="shared" si="634"/>
        <v>2.8319999999848733</v>
      </c>
      <c r="H10129" s="1">
        <v>38200.021419328703</v>
      </c>
    </row>
    <row r="10130" spans="1:8" x14ac:dyDescent="0.3">
      <c r="A10130">
        <v>214.04169999999999</v>
      </c>
      <c r="B10130">
        <v>-74.774900000000002</v>
      </c>
      <c r="C10130">
        <v>2004</v>
      </c>
      <c r="D10130">
        <f t="shared" si="632"/>
        <v>214</v>
      </c>
      <c r="E10130">
        <f t="shared" si="631"/>
        <v>1.0007999999997992</v>
      </c>
      <c r="F10130">
        <f t="shared" si="633"/>
        <v>1</v>
      </c>
      <c r="G10130">
        <f t="shared" si="634"/>
        <v>4.7999999987951014E-2</v>
      </c>
      <c r="H10130" s="1">
        <v>38200.042252719904</v>
      </c>
    </row>
    <row r="10131" spans="1:8" x14ac:dyDescent="0.3">
      <c r="A10131">
        <v>214.00190000000001</v>
      </c>
      <c r="B10131">
        <v>-86.388999999999996</v>
      </c>
      <c r="C10131">
        <v>2004</v>
      </c>
      <c r="D10131">
        <f t="shared" si="632"/>
        <v>214</v>
      </c>
      <c r="E10131">
        <f t="shared" si="631"/>
        <v>4.5600000000149521E-2</v>
      </c>
      <c r="F10131">
        <f t="shared" si="633"/>
        <v>0</v>
      </c>
      <c r="G10131">
        <f t="shared" si="634"/>
        <v>2.7360000000089713</v>
      </c>
      <c r="H10131" s="1">
        <v>38200.063086111113</v>
      </c>
    </row>
    <row r="10132" spans="1:8" x14ac:dyDescent="0.3">
      <c r="A10132">
        <v>214.08330000000001</v>
      </c>
      <c r="B10132">
        <v>-94.6571</v>
      </c>
      <c r="C10132">
        <v>2004</v>
      </c>
      <c r="D10132">
        <f t="shared" si="632"/>
        <v>214</v>
      </c>
      <c r="E10132">
        <f t="shared" si="631"/>
        <v>1.9992000000002008</v>
      </c>
      <c r="F10132">
        <f t="shared" si="633"/>
        <v>1</v>
      </c>
      <c r="G10132">
        <f t="shared" si="634"/>
        <v>59.952000000012049</v>
      </c>
      <c r="H10132" s="1">
        <v>38200.083919502315</v>
      </c>
    </row>
    <row r="10133" spans="1:8" x14ac:dyDescent="0.3">
      <c r="A10133">
        <v>214.0436</v>
      </c>
      <c r="B10133">
        <v>-82.094999999999999</v>
      </c>
      <c r="C10133">
        <v>2004</v>
      </c>
      <c r="D10133">
        <f t="shared" si="632"/>
        <v>214</v>
      </c>
      <c r="E10133">
        <f t="shared" si="631"/>
        <v>1.0463999999999487</v>
      </c>
      <c r="F10133">
        <f t="shared" si="633"/>
        <v>1</v>
      </c>
      <c r="G10133">
        <f t="shared" si="634"/>
        <v>2.7839999999969223</v>
      </c>
      <c r="H10133" s="1">
        <v>38200.104752893516</v>
      </c>
    </row>
    <row r="10134" spans="1:8" x14ac:dyDescent="0.3">
      <c r="A10134">
        <v>214.125</v>
      </c>
      <c r="B10134">
        <v>-64.751499999999993</v>
      </c>
      <c r="C10134">
        <v>2004</v>
      </c>
      <c r="D10134">
        <f t="shared" si="632"/>
        <v>214</v>
      </c>
      <c r="E10134">
        <f t="shared" si="631"/>
        <v>3</v>
      </c>
      <c r="F10134">
        <f t="shared" si="633"/>
        <v>3</v>
      </c>
      <c r="G10134">
        <f t="shared" si="634"/>
        <v>0</v>
      </c>
      <c r="H10134" s="1">
        <v>38200.125586284725</v>
      </c>
    </row>
    <row r="10135" spans="1:8" x14ac:dyDescent="0.3">
      <c r="A10135">
        <v>214.08519999999999</v>
      </c>
      <c r="B10135">
        <v>-60.0364</v>
      </c>
      <c r="C10135">
        <v>2004</v>
      </c>
      <c r="D10135">
        <f t="shared" si="632"/>
        <v>214</v>
      </c>
      <c r="E10135">
        <f t="shared" si="631"/>
        <v>2.0447999999996682</v>
      </c>
      <c r="F10135">
        <f t="shared" si="633"/>
        <v>2</v>
      </c>
      <c r="G10135">
        <f t="shared" si="634"/>
        <v>2.687999999980093</v>
      </c>
      <c r="H10135" s="1">
        <v>38200.146419675926</v>
      </c>
    </row>
    <row r="10136" spans="1:8" x14ac:dyDescent="0.3">
      <c r="A10136">
        <v>214.16669999999999</v>
      </c>
      <c r="B10136">
        <v>-57.368899999999996</v>
      </c>
      <c r="C10136">
        <v>2004</v>
      </c>
      <c r="D10136">
        <f t="shared" si="632"/>
        <v>214</v>
      </c>
      <c r="E10136">
        <f t="shared" si="631"/>
        <v>4.0007999999997992</v>
      </c>
      <c r="F10136">
        <f t="shared" si="633"/>
        <v>4</v>
      </c>
      <c r="G10136">
        <f t="shared" si="634"/>
        <v>4.7999999987951014E-2</v>
      </c>
      <c r="H10136" s="1">
        <v>38200.167253067128</v>
      </c>
    </row>
    <row r="10137" spans="1:8" x14ac:dyDescent="0.3">
      <c r="A10137">
        <v>214.12690000000001</v>
      </c>
      <c r="B10137">
        <v>-33.548200000000001</v>
      </c>
      <c r="C10137">
        <v>2004</v>
      </c>
      <c r="D10137">
        <f t="shared" si="632"/>
        <v>214</v>
      </c>
      <c r="E10137">
        <f t="shared" si="631"/>
        <v>3.0456000000001495</v>
      </c>
      <c r="F10137">
        <f t="shared" si="633"/>
        <v>3</v>
      </c>
      <c r="G10137">
        <f t="shared" si="634"/>
        <v>2.7360000000089713</v>
      </c>
      <c r="H10137" s="1">
        <v>38200.188086458336</v>
      </c>
    </row>
    <row r="10138" spans="1:8" x14ac:dyDescent="0.3">
      <c r="A10138">
        <v>214.20830000000001</v>
      </c>
      <c r="B10138">
        <v>-2.5339</v>
      </c>
      <c r="C10138">
        <v>2004</v>
      </c>
      <c r="D10138">
        <f t="shared" si="632"/>
        <v>214</v>
      </c>
      <c r="E10138">
        <f t="shared" si="631"/>
        <v>4.9992000000002008</v>
      </c>
      <c r="F10138">
        <f t="shared" si="633"/>
        <v>4</v>
      </c>
      <c r="G10138">
        <f t="shared" si="634"/>
        <v>59.952000000012049</v>
      </c>
      <c r="H10138" s="1">
        <v>38200.208919849538</v>
      </c>
    </row>
    <row r="10139" spans="1:8" x14ac:dyDescent="0.3">
      <c r="A10139">
        <v>214.1686</v>
      </c>
      <c r="B10139">
        <v>9.3452000000000002</v>
      </c>
      <c r="C10139">
        <v>2004</v>
      </c>
      <c r="D10139">
        <f t="shared" si="632"/>
        <v>214</v>
      </c>
      <c r="E10139">
        <f t="shared" si="631"/>
        <v>4.0463999999999487</v>
      </c>
      <c r="F10139">
        <f t="shared" si="633"/>
        <v>4</v>
      </c>
      <c r="G10139">
        <f t="shared" si="634"/>
        <v>2.7839999999969223</v>
      </c>
      <c r="H10139" s="1">
        <v>38200.229753240739</v>
      </c>
    </row>
    <row r="10140" spans="1:8" x14ac:dyDescent="0.3">
      <c r="A10140">
        <v>214.25</v>
      </c>
      <c r="B10140">
        <v>18.085799999999999</v>
      </c>
      <c r="C10140">
        <v>2004</v>
      </c>
      <c r="D10140">
        <f t="shared" si="632"/>
        <v>214</v>
      </c>
      <c r="E10140">
        <f t="shared" si="631"/>
        <v>6</v>
      </c>
      <c r="F10140">
        <f t="shared" si="633"/>
        <v>6</v>
      </c>
      <c r="G10140">
        <f t="shared" si="634"/>
        <v>0</v>
      </c>
      <c r="H10140" s="1">
        <v>38200.250586631948</v>
      </c>
    </row>
    <row r="10141" spans="1:8" x14ac:dyDescent="0.3">
      <c r="A10141">
        <v>214.21019999999999</v>
      </c>
      <c r="B10141">
        <v>49.886200000000002</v>
      </c>
      <c r="C10141">
        <v>2004</v>
      </c>
      <c r="D10141">
        <f t="shared" si="632"/>
        <v>214</v>
      </c>
      <c r="E10141">
        <f t="shared" si="631"/>
        <v>5.0447999999996682</v>
      </c>
      <c r="F10141">
        <f t="shared" si="633"/>
        <v>5</v>
      </c>
      <c r="G10141">
        <f t="shared" si="634"/>
        <v>2.687999999980093</v>
      </c>
      <c r="H10141" s="1">
        <v>38200.271420023149</v>
      </c>
    </row>
    <row r="10142" spans="1:8" x14ac:dyDescent="0.3">
      <c r="A10142">
        <v>214.29169999999999</v>
      </c>
      <c r="B10142">
        <v>101.4188</v>
      </c>
      <c r="C10142">
        <v>2004</v>
      </c>
      <c r="D10142">
        <f t="shared" si="632"/>
        <v>214</v>
      </c>
      <c r="E10142">
        <f t="shared" si="631"/>
        <v>7.0007999999997992</v>
      </c>
      <c r="F10142">
        <f t="shared" si="633"/>
        <v>7</v>
      </c>
      <c r="G10142">
        <f t="shared" si="634"/>
        <v>4.7999999987951014E-2</v>
      </c>
      <c r="H10142" s="1">
        <v>38200.292253414351</v>
      </c>
    </row>
    <row r="10143" spans="1:8" x14ac:dyDescent="0.3">
      <c r="A10143">
        <v>214.25190000000001</v>
      </c>
      <c r="B10143">
        <v>140.48220000000001</v>
      </c>
      <c r="C10143">
        <v>2004</v>
      </c>
      <c r="D10143">
        <f t="shared" si="632"/>
        <v>214</v>
      </c>
      <c r="E10143">
        <f t="shared" si="631"/>
        <v>6.0456000000001495</v>
      </c>
      <c r="F10143">
        <f t="shared" si="633"/>
        <v>6</v>
      </c>
      <c r="G10143">
        <f t="shared" si="634"/>
        <v>2.7360000000089713</v>
      </c>
      <c r="H10143" s="1">
        <v>38200.313086805552</v>
      </c>
    </row>
    <row r="10144" spans="1:8" x14ac:dyDescent="0.3">
      <c r="A10144">
        <v>214.33330000000001</v>
      </c>
      <c r="B10144">
        <v>153.1191</v>
      </c>
      <c r="C10144">
        <v>2004</v>
      </c>
      <c r="D10144">
        <f t="shared" si="632"/>
        <v>214</v>
      </c>
      <c r="E10144">
        <f t="shared" si="631"/>
        <v>7.9992000000002008</v>
      </c>
      <c r="F10144">
        <f t="shared" si="633"/>
        <v>7</v>
      </c>
      <c r="G10144">
        <f t="shared" si="634"/>
        <v>59.952000000012049</v>
      </c>
      <c r="H10144" s="1">
        <v>38200.333920196761</v>
      </c>
    </row>
    <row r="10145" spans="1:8" x14ac:dyDescent="0.3">
      <c r="A10145">
        <v>214.29349999999999</v>
      </c>
      <c r="B10145">
        <v>141.88810000000001</v>
      </c>
      <c r="C10145">
        <v>2004</v>
      </c>
      <c r="D10145">
        <f t="shared" si="632"/>
        <v>214</v>
      </c>
      <c r="E10145">
        <f t="shared" si="631"/>
        <v>7.043999999999869</v>
      </c>
      <c r="F10145">
        <f t="shared" si="633"/>
        <v>7</v>
      </c>
      <c r="G10145">
        <f t="shared" si="634"/>
        <v>2.639999999992142</v>
      </c>
      <c r="H10145" s="1">
        <v>38200.354753587962</v>
      </c>
    </row>
    <row r="10146" spans="1:8" x14ac:dyDescent="0.3">
      <c r="A10146">
        <v>214.375</v>
      </c>
      <c r="B10146">
        <v>132.58690000000001</v>
      </c>
      <c r="C10146">
        <v>2004</v>
      </c>
      <c r="D10146">
        <f t="shared" si="632"/>
        <v>214</v>
      </c>
      <c r="E10146">
        <f t="shared" si="631"/>
        <v>9</v>
      </c>
      <c r="F10146">
        <f t="shared" si="633"/>
        <v>9</v>
      </c>
      <c r="G10146">
        <f t="shared" si="634"/>
        <v>0</v>
      </c>
      <c r="H10146" s="1">
        <v>38200.375586979164</v>
      </c>
    </row>
    <row r="10147" spans="1:8" x14ac:dyDescent="0.3">
      <c r="A10147">
        <v>214.33519999999999</v>
      </c>
      <c r="B10147">
        <v>135.12530000000001</v>
      </c>
      <c r="C10147">
        <v>2004</v>
      </c>
      <c r="D10147">
        <f t="shared" si="632"/>
        <v>214</v>
      </c>
      <c r="E10147">
        <f t="shared" si="631"/>
        <v>8.0447999999996682</v>
      </c>
      <c r="F10147">
        <f t="shared" si="633"/>
        <v>8</v>
      </c>
      <c r="G10147">
        <f t="shared" si="634"/>
        <v>2.687999999980093</v>
      </c>
      <c r="H10147" s="1">
        <v>38200.396420370373</v>
      </c>
    </row>
    <row r="10148" spans="1:8" x14ac:dyDescent="0.3">
      <c r="A10148">
        <v>214.41669999999999</v>
      </c>
      <c r="B10148">
        <v>128.27330000000001</v>
      </c>
      <c r="C10148">
        <v>2004</v>
      </c>
      <c r="D10148">
        <f t="shared" si="632"/>
        <v>214</v>
      </c>
      <c r="E10148">
        <f t="shared" si="631"/>
        <v>10.000799999999799</v>
      </c>
      <c r="F10148">
        <f t="shared" si="633"/>
        <v>10</v>
      </c>
      <c r="G10148">
        <f t="shared" si="634"/>
        <v>4.7999999987951014E-2</v>
      </c>
      <c r="H10148" s="1">
        <v>38200.417253761574</v>
      </c>
    </row>
    <row r="10149" spans="1:8" x14ac:dyDescent="0.3">
      <c r="A10149">
        <v>214.3768</v>
      </c>
      <c r="B10149">
        <v>135.13220000000001</v>
      </c>
      <c r="C10149">
        <v>2004</v>
      </c>
      <c r="D10149">
        <f t="shared" si="632"/>
        <v>214</v>
      </c>
      <c r="E10149">
        <f t="shared" si="631"/>
        <v>9.0432000000000698</v>
      </c>
      <c r="F10149">
        <f t="shared" si="633"/>
        <v>9</v>
      </c>
      <c r="G10149">
        <f t="shared" si="634"/>
        <v>2.592000000004191</v>
      </c>
      <c r="H10149" s="1">
        <v>38200.438087152776</v>
      </c>
    </row>
    <row r="10150" spans="1:8" x14ac:dyDescent="0.3">
      <c r="A10150">
        <v>214.45830000000001</v>
      </c>
      <c r="B10150">
        <v>171.4599</v>
      </c>
      <c r="C10150">
        <v>2004</v>
      </c>
      <c r="D10150">
        <f t="shared" si="632"/>
        <v>214</v>
      </c>
      <c r="E10150">
        <f t="shared" si="631"/>
        <v>10.999200000000201</v>
      </c>
      <c r="F10150">
        <f t="shared" si="633"/>
        <v>10</v>
      </c>
      <c r="G10150">
        <f t="shared" si="634"/>
        <v>59.952000000012049</v>
      </c>
      <c r="H10150" s="1">
        <v>38200.458920543984</v>
      </c>
    </row>
    <row r="10151" spans="1:8" x14ac:dyDescent="0.3">
      <c r="A10151">
        <v>214.41849999999999</v>
      </c>
      <c r="B10151">
        <v>215.28319999999999</v>
      </c>
      <c r="C10151">
        <v>2004</v>
      </c>
      <c r="D10151">
        <f t="shared" si="632"/>
        <v>214</v>
      </c>
      <c r="E10151">
        <f t="shared" si="631"/>
        <v>10.043999999999869</v>
      </c>
      <c r="F10151">
        <f t="shared" si="633"/>
        <v>10</v>
      </c>
      <c r="G10151">
        <f t="shared" si="634"/>
        <v>2.639999999992142</v>
      </c>
      <c r="H10151" s="1">
        <v>38200.479753935186</v>
      </c>
    </row>
    <row r="10152" spans="1:8" x14ac:dyDescent="0.3">
      <c r="A10152">
        <v>214.5</v>
      </c>
      <c r="B10152">
        <v>241.68559999999999</v>
      </c>
      <c r="C10152">
        <v>2004</v>
      </c>
      <c r="D10152">
        <f t="shared" si="632"/>
        <v>214</v>
      </c>
      <c r="E10152">
        <f t="shared" si="631"/>
        <v>12</v>
      </c>
      <c r="F10152">
        <f t="shared" si="633"/>
        <v>12</v>
      </c>
      <c r="G10152">
        <f t="shared" si="634"/>
        <v>0</v>
      </c>
      <c r="H10152" s="1">
        <v>38200.500587326387</v>
      </c>
    </row>
    <row r="10153" spans="1:8" x14ac:dyDescent="0.3">
      <c r="A10153">
        <v>214.46010000000001</v>
      </c>
      <c r="B10153">
        <v>209.9084</v>
      </c>
      <c r="C10153">
        <v>2004</v>
      </c>
      <c r="D10153">
        <f t="shared" si="632"/>
        <v>214</v>
      </c>
      <c r="E10153">
        <f t="shared" si="631"/>
        <v>11.042400000000271</v>
      </c>
      <c r="F10153">
        <f t="shared" si="633"/>
        <v>11</v>
      </c>
      <c r="G10153">
        <f t="shared" si="634"/>
        <v>2.5440000000162399</v>
      </c>
      <c r="H10153" s="1">
        <v>38200.521420717596</v>
      </c>
    </row>
    <row r="10154" spans="1:8" x14ac:dyDescent="0.3">
      <c r="A10154">
        <v>214.54169999999999</v>
      </c>
      <c r="B10154">
        <v>145.15610000000001</v>
      </c>
      <c r="C10154">
        <v>2004</v>
      </c>
      <c r="D10154">
        <f t="shared" si="632"/>
        <v>214</v>
      </c>
      <c r="E10154">
        <f t="shared" ref="E10154:E10217" si="635">(A10154-D10154)*24</f>
        <v>13.000799999999799</v>
      </c>
      <c r="F10154">
        <f t="shared" si="633"/>
        <v>13</v>
      </c>
      <c r="G10154">
        <f t="shared" si="634"/>
        <v>4.7999999987951014E-2</v>
      </c>
      <c r="H10154" s="1">
        <v>38200.542254108797</v>
      </c>
    </row>
    <row r="10155" spans="1:8" x14ac:dyDescent="0.3">
      <c r="A10155">
        <v>214.5018</v>
      </c>
      <c r="B10155">
        <v>145.38759999999999</v>
      </c>
      <c r="C10155">
        <v>2004</v>
      </c>
      <c r="D10155">
        <f t="shared" si="632"/>
        <v>214</v>
      </c>
      <c r="E10155">
        <f t="shared" si="635"/>
        <v>12.04320000000007</v>
      </c>
      <c r="F10155">
        <f t="shared" si="633"/>
        <v>12</v>
      </c>
      <c r="G10155">
        <f t="shared" si="634"/>
        <v>2.592000000004191</v>
      </c>
      <c r="H10155" s="1">
        <v>38200.563087499999</v>
      </c>
    </row>
    <row r="10156" spans="1:8" x14ac:dyDescent="0.3">
      <c r="A10156">
        <v>214.58330000000001</v>
      </c>
      <c r="B10156">
        <v>195.8186</v>
      </c>
      <c r="C10156">
        <v>2004</v>
      </c>
      <c r="D10156">
        <f t="shared" si="632"/>
        <v>214</v>
      </c>
      <c r="E10156">
        <f t="shared" si="635"/>
        <v>13.999200000000201</v>
      </c>
      <c r="F10156">
        <f t="shared" si="633"/>
        <v>13</v>
      </c>
      <c r="G10156">
        <f t="shared" si="634"/>
        <v>59.952000000012049</v>
      </c>
      <c r="H10156" s="1">
        <v>38200.5839208912</v>
      </c>
    </row>
    <row r="10157" spans="1:8" x14ac:dyDescent="0.3">
      <c r="A10157">
        <v>214.54339999999999</v>
      </c>
      <c r="B10157">
        <v>182.45830000000001</v>
      </c>
      <c r="C10157">
        <v>2004</v>
      </c>
      <c r="D10157">
        <f t="shared" si="632"/>
        <v>214</v>
      </c>
      <c r="E10157">
        <f t="shared" si="635"/>
        <v>13.041599999999789</v>
      </c>
      <c r="F10157">
        <f t="shared" si="633"/>
        <v>13</v>
      </c>
      <c r="G10157">
        <f t="shared" si="634"/>
        <v>2.4959999999873617</v>
      </c>
      <c r="H10157" s="1">
        <v>38200.604754282409</v>
      </c>
    </row>
    <row r="10158" spans="1:8" x14ac:dyDescent="0.3">
      <c r="A10158">
        <v>214.625</v>
      </c>
      <c r="B10158">
        <v>115.68470000000001</v>
      </c>
      <c r="C10158">
        <v>2004</v>
      </c>
      <c r="D10158">
        <f t="shared" si="632"/>
        <v>214</v>
      </c>
      <c r="E10158">
        <f t="shared" si="635"/>
        <v>15</v>
      </c>
      <c r="F10158">
        <f t="shared" si="633"/>
        <v>15</v>
      </c>
      <c r="G10158">
        <f t="shared" si="634"/>
        <v>0</v>
      </c>
      <c r="H10158" s="1">
        <v>38200.62558767361</v>
      </c>
    </row>
    <row r="10159" spans="1:8" x14ac:dyDescent="0.3">
      <c r="A10159">
        <v>214.58510000000001</v>
      </c>
      <c r="B10159">
        <v>66.190799999999996</v>
      </c>
      <c r="C10159">
        <v>2004</v>
      </c>
      <c r="D10159">
        <f t="shared" si="632"/>
        <v>214</v>
      </c>
      <c r="E10159">
        <f t="shared" si="635"/>
        <v>14.042400000000271</v>
      </c>
      <c r="F10159">
        <f t="shared" si="633"/>
        <v>14</v>
      </c>
      <c r="G10159">
        <f t="shared" si="634"/>
        <v>2.5440000000162399</v>
      </c>
      <c r="H10159" s="1">
        <v>38200.646421064812</v>
      </c>
    </row>
    <row r="10160" spans="1:8" x14ac:dyDescent="0.3">
      <c r="A10160">
        <v>214.66669999999999</v>
      </c>
      <c r="B10160">
        <v>25.3264</v>
      </c>
      <c r="C10160">
        <v>2004</v>
      </c>
      <c r="D10160">
        <f t="shared" si="632"/>
        <v>214</v>
      </c>
      <c r="E10160">
        <f t="shared" si="635"/>
        <v>16.000799999999799</v>
      </c>
      <c r="F10160">
        <f t="shared" si="633"/>
        <v>16</v>
      </c>
      <c r="G10160">
        <f t="shared" si="634"/>
        <v>4.7999999987951014E-2</v>
      </c>
      <c r="H10160" s="1">
        <v>38200.667254456021</v>
      </c>
    </row>
    <row r="10161" spans="1:8" x14ac:dyDescent="0.3">
      <c r="A10161">
        <v>214.6268</v>
      </c>
      <c r="B10161">
        <v>-28.367000000000001</v>
      </c>
      <c r="C10161">
        <v>2004</v>
      </c>
      <c r="D10161">
        <f t="shared" si="632"/>
        <v>214</v>
      </c>
      <c r="E10161">
        <f t="shared" si="635"/>
        <v>15.04320000000007</v>
      </c>
      <c r="F10161">
        <f t="shared" si="633"/>
        <v>15</v>
      </c>
      <c r="G10161">
        <f t="shared" si="634"/>
        <v>2.592000000004191</v>
      </c>
      <c r="H10161" s="1">
        <v>38200.688087847222</v>
      </c>
    </row>
    <row r="10162" spans="1:8" x14ac:dyDescent="0.3">
      <c r="A10162">
        <v>214.70830000000001</v>
      </c>
      <c r="B10162">
        <v>-85.4405</v>
      </c>
      <c r="C10162">
        <v>2004</v>
      </c>
      <c r="D10162">
        <f t="shared" si="632"/>
        <v>214</v>
      </c>
      <c r="E10162">
        <f t="shared" si="635"/>
        <v>16.999200000000201</v>
      </c>
      <c r="F10162">
        <f t="shared" si="633"/>
        <v>16</v>
      </c>
      <c r="G10162">
        <f t="shared" si="634"/>
        <v>59.952000000012049</v>
      </c>
      <c r="H10162" s="1">
        <v>38200.708921238423</v>
      </c>
    </row>
    <row r="10163" spans="1:8" x14ac:dyDescent="0.3">
      <c r="A10163">
        <v>214.66839999999999</v>
      </c>
      <c r="B10163">
        <v>-128.9581</v>
      </c>
      <c r="C10163">
        <v>2004</v>
      </c>
      <c r="D10163">
        <f t="shared" si="632"/>
        <v>214</v>
      </c>
      <c r="E10163">
        <f t="shared" si="635"/>
        <v>16.041599999999789</v>
      </c>
      <c r="F10163">
        <f t="shared" si="633"/>
        <v>16</v>
      </c>
      <c r="G10163">
        <f t="shared" si="634"/>
        <v>2.4959999999873617</v>
      </c>
      <c r="H10163" s="1">
        <v>38200.729754629632</v>
      </c>
    </row>
    <row r="10164" spans="1:8" x14ac:dyDescent="0.3">
      <c r="A10164">
        <v>214.75</v>
      </c>
      <c r="B10164">
        <v>-163.86609999999999</v>
      </c>
      <c r="C10164">
        <v>2004</v>
      </c>
      <c r="D10164">
        <f t="shared" si="632"/>
        <v>214</v>
      </c>
      <c r="E10164">
        <f t="shared" si="635"/>
        <v>18</v>
      </c>
      <c r="F10164">
        <f t="shared" si="633"/>
        <v>18</v>
      </c>
      <c r="G10164">
        <f t="shared" si="634"/>
        <v>0</v>
      </c>
      <c r="H10164" s="1">
        <v>38200.750588020834</v>
      </c>
    </row>
    <row r="10165" spans="1:8" x14ac:dyDescent="0.3">
      <c r="A10165">
        <v>214.71010000000001</v>
      </c>
      <c r="B10165">
        <v>-179.31710000000001</v>
      </c>
      <c r="C10165">
        <v>2004</v>
      </c>
      <c r="D10165">
        <f t="shared" si="632"/>
        <v>214</v>
      </c>
      <c r="E10165">
        <f t="shared" si="635"/>
        <v>17.042400000000271</v>
      </c>
      <c r="F10165">
        <f t="shared" si="633"/>
        <v>17</v>
      </c>
      <c r="G10165">
        <f t="shared" si="634"/>
        <v>2.5440000000162399</v>
      </c>
      <c r="H10165" s="1">
        <v>38200.771421412035</v>
      </c>
    </row>
    <row r="10166" spans="1:8" x14ac:dyDescent="0.3">
      <c r="A10166">
        <v>214.79169999999999</v>
      </c>
      <c r="B10166">
        <v>-171.2362</v>
      </c>
      <c r="C10166">
        <v>2004</v>
      </c>
      <c r="D10166">
        <f t="shared" si="632"/>
        <v>214</v>
      </c>
      <c r="E10166">
        <f t="shared" si="635"/>
        <v>19.000799999999799</v>
      </c>
      <c r="F10166">
        <f t="shared" si="633"/>
        <v>19</v>
      </c>
      <c r="G10166">
        <f t="shared" si="634"/>
        <v>4.7999999987951014E-2</v>
      </c>
      <c r="H10166" s="1">
        <v>38200.792254803244</v>
      </c>
    </row>
    <row r="10167" spans="1:8" x14ac:dyDescent="0.3">
      <c r="A10167">
        <v>214.7517</v>
      </c>
      <c r="B10167">
        <v>-145.2653</v>
      </c>
      <c r="C10167">
        <v>2004</v>
      </c>
      <c r="D10167">
        <f t="shared" si="632"/>
        <v>214</v>
      </c>
      <c r="E10167">
        <f t="shared" si="635"/>
        <v>18.04079999999999</v>
      </c>
      <c r="F10167">
        <f t="shared" si="633"/>
        <v>18</v>
      </c>
      <c r="G10167">
        <f t="shared" si="634"/>
        <v>2.4479999999994106</v>
      </c>
      <c r="H10167" s="1">
        <v>38200.813088194445</v>
      </c>
    </row>
    <row r="10168" spans="1:8" x14ac:dyDescent="0.3">
      <c r="A10168">
        <v>214.83330000000001</v>
      </c>
      <c r="B10168">
        <v>-119.2685</v>
      </c>
      <c r="C10168">
        <v>2004</v>
      </c>
      <c r="D10168">
        <f t="shared" si="632"/>
        <v>214</v>
      </c>
      <c r="E10168">
        <f t="shared" si="635"/>
        <v>19.999200000000201</v>
      </c>
      <c r="F10168">
        <f t="shared" si="633"/>
        <v>19</v>
      </c>
      <c r="G10168">
        <f t="shared" si="634"/>
        <v>59.952000000012049</v>
      </c>
      <c r="H10168" s="1">
        <v>38200.833921585647</v>
      </c>
    </row>
    <row r="10169" spans="1:8" x14ac:dyDescent="0.3">
      <c r="A10169">
        <v>214.79339999999999</v>
      </c>
      <c r="B10169">
        <v>-111.483</v>
      </c>
      <c r="C10169">
        <v>2004</v>
      </c>
      <c r="D10169">
        <f t="shared" si="632"/>
        <v>214</v>
      </c>
      <c r="E10169">
        <f t="shared" si="635"/>
        <v>19.041599999999789</v>
      </c>
      <c r="F10169">
        <f t="shared" si="633"/>
        <v>19</v>
      </c>
      <c r="G10169">
        <f t="shared" si="634"/>
        <v>2.4959999999873617</v>
      </c>
      <c r="H10169" s="1">
        <v>38200.854754976855</v>
      </c>
    </row>
    <row r="10170" spans="1:8" x14ac:dyDescent="0.3">
      <c r="A10170">
        <v>214.875</v>
      </c>
      <c r="B10170">
        <v>-107.664</v>
      </c>
      <c r="C10170">
        <v>2004</v>
      </c>
      <c r="D10170">
        <f t="shared" si="632"/>
        <v>214</v>
      </c>
      <c r="E10170">
        <f t="shared" si="635"/>
        <v>21</v>
      </c>
      <c r="F10170">
        <f t="shared" si="633"/>
        <v>21</v>
      </c>
      <c r="G10170">
        <f t="shared" si="634"/>
        <v>0</v>
      </c>
      <c r="H10170" s="1">
        <v>38200.875588368057</v>
      </c>
    </row>
    <row r="10171" spans="1:8" x14ac:dyDescent="0.3">
      <c r="A10171">
        <v>214.83500000000001</v>
      </c>
      <c r="B10171">
        <v>-96.605500000000006</v>
      </c>
      <c r="C10171">
        <v>2004</v>
      </c>
      <c r="D10171">
        <f t="shared" si="632"/>
        <v>214</v>
      </c>
      <c r="E10171">
        <f t="shared" si="635"/>
        <v>20.040000000000191</v>
      </c>
      <c r="F10171">
        <f t="shared" si="633"/>
        <v>20</v>
      </c>
      <c r="G10171">
        <f t="shared" si="634"/>
        <v>2.4000000000114596</v>
      </c>
      <c r="H10171" s="1">
        <v>38200.896421759258</v>
      </c>
    </row>
    <row r="10172" spans="1:8" x14ac:dyDescent="0.3">
      <c r="A10172">
        <v>214.91669999999999</v>
      </c>
      <c r="B10172">
        <v>-83.681399999999996</v>
      </c>
      <c r="C10172">
        <v>2004</v>
      </c>
      <c r="D10172">
        <f t="shared" si="632"/>
        <v>214</v>
      </c>
      <c r="E10172">
        <f t="shared" si="635"/>
        <v>22.000799999999799</v>
      </c>
      <c r="F10172">
        <f t="shared" si="633"/>
        <v>22</v>
      </c>
      <c r="G10172">
        <f t="shared" si="634"/>
        <v>4.7999999987951014E-2</v>
      </c>
      <c r="H10172" s="1">
        <v>38200.91725515046</v>
      </c>
    </row>
    <row r="10173" spans="1:8" x14ac:dyDescent="0.3">
      <c r="A10173">
        <v>214.8767</v>
      </c>
      <c r="B10173">
        <v>-73.491299999999995</v>
      </c>
      <c r="C10173">
        <v>2004</v>
      </c>
      <c r="D10173">
        <f t="shared" si="632"/>
        <v>214</v>
      </c>
      <c r="E10173">
        <f t="shared" si="635"/>
        <v>21.04079999999999</v>
      </c>
      <c r="F10173">
        <f t="shared" si="633"/>
        <v>21</v>
      </c>
      <c r="G10173">
        <f t="shared" si="634"/>
        <v>2.4479999999994106</v>
      </c>
      <c r="H10173" s="1">
        <v>38200.938088541669</v>
      </c>
    </row>
    <row r="10174" spans="1:8" x14ac:dyDescent="0.3">
      <c r="A10174">
        <v>214.95830000000001</v>
      </c>
      <c r="B10174">
        <v>-66.097999999999999</v>
      </c>
      <c r="C10174">
        <v>2004</v>
      </c>
      <c r="D10174">
        <f t="shared" si="632"/>
        <v>214</v>
      </c>
      <c r="E10174">
        <f t="shared" si="635"/>
        <v>22.999200000000201</v>
      </c>
      <c r="F10174">
        <f t="shared" si="633"/>
        <v>22</v>
      </c>
      <c r="G10174">
        <f t="shared" si="634"/>
        <v>59.952000000012049</v>
      </c>
      <c r="H10174" s="1">
        <v>38200.95892193287</v>
      </c>
    </row>
    <row r="10175" spans="1:8" x14ac:dyDescent="0.3">
      <c r="A10175">
        <v>214.91829999999999</v>
      </c>
      <c r="B10175">
        <v>-67.390799999999999</v>
      </c>
      <c r="C10175">
        <v>2004</v>
      </c>
      <c r="D10175">
        <f t="shared" si="632"/>
        <v>214</v>
      </c>
      <c r="E10175">
        <f t="shared" si="635"/>
        <v>22.03919999999971</v>
      </c>
      <c r="F10175">
        <f t="shared" si="633"/>
        <v>22</v>
      </c>
      <c r="G10175">
        <f t="shared" si="634"/>
        <v>2.3519999999825814</v>
      </c>
      <c r="H10175" s="1">
        <v>38200.979755324071</v>
      </c>
    </row>
    <row r="10176" spans="1:8" x14ac:dyDescent="0.3">
      <c r="A10176">
        <v>215</v>
      </c>
      <c r="B10176">
        <v>-73.308800000000005</v>
      </c>
      <c r="C10176">
        <v>2004</v>
      </c>
      <c r="D10176">
        <f t="shared" si="632"/>
        <v>215</v>
      </c>
      <c r="E10176">
        <f t="shared" si="635"/>
        <v>0</v>
      </c>
      <c r="F10176">
        <f t="shared" si="633"/>
        <v>0</v>
      </c>
      <c r="G10176">
        <f t="shared" si="634"/>
        <v>0</v>
      </c>
      <c r="H10176" s="1">
        <v>38201.00058871528</v>
      </c>
    </row>
    <row r="10177" spans="1:8" x14ac:dyDescent="0.3">
      <c r="A10177">
        <v>214.96</v>
      </c>
      <c r="B10177">
        <v>-78.701999999999998</v>
      </c>
      <c r="C10177">
        <v>2004</v>
      </c>
      <c r="D10177">
        <f t="shared" si="632"/>
        <v>214</v>
      </c>
      <c r="E10177">
        <f t="shared" si="635"/>
        <v>23.040000000000191</v>
      </c>
      <c r="F10177">
        <f t="shared" si="633"/>
        <v>23</v>
      </c>
      <c r="G10177">
        <f t="shared" si="634"/>
        <v>2.4000000000114596</v>
      </c>
      <c r="H10177" s="1">
        <v>38201.021422106482</v>
      </c>
    </row>
    <row r="10178" spans="1:8" x14ac:dyDescent="0.3">
      <c r="A10178">
        <v>215.04169999999999</v>
      </c>
      <c r="B10178">
        <v>-83.449100000000001</v>
      </c>
      <c r="C10178">
        <v>2004</v>
      </c>
      <c r="D10178">
        <f t="shared" si="632"/>
        <v>215</v>
      </c>
      <c r="E10178">
        <f t="shared" si="635"/>
        <v>1.0007999999997992</v>
      </c>
      <c r="F10178">
        <f t="shared" si="633"/>
        <v>1</v>
      </c>
      <c r="G10178">
        <f t="shared" si="634"/>
        <v>4.7999999987951014E-2</v>
      </c>
      <c r="H10178" s="1">
        <v>38201.042255497683</v>
      </c>
    </row>
    <row r="10179" spans="1:8" x14ac:dyDescent="0.3">
      <c r="A10179">
        <v>215.0016</v>
      </c>
      <c r="B10179">
        <v>-81.874200000000002</v>
      </c>
      <c r="C10179">
        <v>2004</v>
      </c>
      <c r="D10179">
        <f t="shared" ref="D10179:D10242" si="636">FLOOR(A10179,1)</f>
        <v>215</v>
      </c>
      <c r="E10179">
        <f t="shared" si="635"/>
        <v>3.8399999999910506E-2</v>
      </c>
      <c r="F10179">
        <f t="shared" ref="F10179:F10242" si="637">FLOOR(E10179,1)</f>
        <v>0</v>
      </c>
      <c r="G10179">
        <f t="shared" ref="G10179:G10242" si="638">(E10179-F10179)*60</f>
        <v>2.3039999999946303</v>
      </c>
      <c r="H10179" s="1">
        <v>38201.063088888892</v>
      </c>
    </row>
    <row r="10180" spans="1:8" x14ac:dyDescent="0.3">
      <c r="A10180">
        <v>215.08330000000001</v>
      </c>
      <c r="B10180">
        <v>-77.082300000000004</v>
      </c>
      <c r="C10180">
        <v>2004</v>
      </c>
      <c r="D10180">
        <f t="shared" si="636"/>
        <v>215</v>
      </c>
      <c r="E10180">
        <f t="shared" si="635"/>
        <v>1.9992000000002008</v>
      </c>
      <c r="F10180">
        <f t="shared" si="637"/>
        <v>1</v>
      </c>
      <c r="G10180">
        <f t="shared" si="638"/>
        <v>59.952000000012049</v>
      </c>
      <c r="H10180" s="1">
        <v>38201.083922280093</v>
      </c>
    </row>
    <row r="10181" spans="1:8" x14ac:dyDescent="0.3">
      <c r="A10181">
        <v>215.04329999999999</v>
      </c>
      <c r="B10181">
        <v>-75.149100000000004</v>
      </c>
      <c r="C10181">
        <v>2004</v>
      </c>
      <c r="D10181">
        <f t="shared" si="636"/>
        <v>215</v>
      </c>
      <c r="E10181">
        <f t="shared" si="635"/>
        <v>1.0391999999997097</v>
      </c>
      <c r="F10181">
        <f t="shared" si="637"/>
        <v>1</v>
      </c>
      <c r="G10181">
        <f t="shared" si="638"/>
        <v>2.3519999999825814</v>
      </c>
      <c r="H10181" s="1">
        <v>38201.104755671295</v>
      </c>
    </row>
    <row r="10182" spans="1:8" x14ac:dyDescent="0.3">
      <c r="A10182">
        <v>215.125</v>
      </c>
      <c r="B10182">
        <v>-79.141000000000005</v>
      </c>
      <c r="C10182">
        <v>2004</v>
      </c>
      <c r="D10182">
        <f t="shared" si="636"/>
        <v>215</v>
      </c>
      <c r="E10182">
        <f t="shared" si="635"/>
        <v>3</v>
      </c>
      <c r="F10182">
        <f t="shared" si="637"/>
        <v>3</v>
      </c>
      <c r="G10182">
        <f t="shared" si="638"/>
        <v>0</v>
      </c>
      <c r="H10182" s="1">
        <v>38201.125589062503</v>
      </c>
    </row>
    <row r="10183" spans="1:8" x14ac:dyDescent="0.3">
      <c r="A10183">
        <v>215.08500000000001</v>
      </c>
      <c r="B10183">
        <v>-87.640799999999999</v>
      </c>
      <c r="C10183">
        <v>2004</v>
      </c>
      <c r="D10183">
        <f t="shared" si="636"/>
        <v>215</v>
      </c>
      <c r="E10183">
        <f t="shared" si="635"/>
        <v>2.040000000000191</v>
      </c>
      <c r="F10183">
        <f t="shared" si="637"/>
        <v>2</v>
      </c>
      <c r="G10183">
        <f t="shared" si="638"/>
        <v>2.4000000000114596</v>
      </c>
      <c r="H10183" s="1">
        <v>38201.146422453705</v>
      </c>
    </row>
    <row r="10184" spans="1:8" x14ac:dyDescent="0.3">
      <c r="A10184">
        <v>215.16669999999999</v>
      </c>
      <c r="B10184">
        <v>-89.206100000000006</v>
      </c>
      <c r="C10184">
        <v>2004</v>
      </c>
      <c r="D10184">
        <f t="shared" si="636"/>
        <v>215</v>
      </c>
      <c r="E10184">
        <f t="shared" si="635"/>
        <v>4.0007999999997992</v>
      </c>
      <c r="F10184">
        <f t="shared" si="637"/>
        <v>4</v>
      </c>
      <c r="G10184">
        <f t="shared" si="638"/>
        <v>4.7999999987951014E-2</v>
      </c>
      <c r="H10184" s="1">
        <v>38201.167255844906</v>
      </c>
    </row>
    <row r="10185" spans="1:8" x14ac:dyDescent="0.3">
      <c r="A10185">
        <v>215.1266</v>
      </c>
      <c r="B10185">
        <v>-75.199799999999996</v>
      </c>
      <c r="C10185">
        <v>2004</v>
      </c>
      <c r="D10185">
        <f t="shared" si="636"/>
        <v>215</v>
      </c>
      <c r="E10185">
        <f t="shared" si="635"/>
        <v>3.0383999999999105</v>
      </c>
      <c r="F10185">
        <f t="shared" si="637"/>
        <v>3</v>
      </c>
      <c r="G10185">
        <f t="shared" si="638"/>
        <v>2.3039999999946303</v>
      </c>
      <c r="H10185" s="1">
        <v>38201.188089236108</v>
      </c>
    </row>
    <row r="10186" spans="1:8" x14ac:dyDescent="0.3">
      <c r="A10186">
        <v>215.20830000000001</v>
      </c>
      <c r="B10186">
        <v>-65.808899999999994</v>
      </c>
      <c r="C10186">
        <v>2004</v>
      </c>
      <c r="D10186">
        <f t="shared" si="636"/>
        <v>215</v>
      </c>
      <c r="E10186">
        <f t="shared" si="635"/>
        <v>4.9992000000002008</v>
      </c>
      <c r="F10186">
        <f t="shared" si="637"/>
        <v>4</v>
      </c>
      <c r="G10186">
        <f t="shared" si="638"/>
        <v>59.952000000012049</v>
      </c>
      <c r="H10186" s="1">
        <v>38201.208922627316</v>
      </c>
    </row>
    <row r="10187" spans="1:8" x14ac:dyDescent="0.3">
      <c r="A10187">
        <v>215.16829999999999</v>
      </c>
      <c r="B10187">
        <v>-66.065100000000001</v>
      </c>
      <c r="C10187">
        <v>2004</v>
      </c>
      <c r="D10187">
        <f t="shared" si="636"/>
        <v>215</v>
      </c>
      <c r="E10187">
        <f t="shared" si="635"/>
        <v>4.0391999999997097</v>
      </c>
      <c r="F10187">
        <f t="shared" si="637"/>
        <v>4</v>
      </c>
      <c r="G10187">
        <f t="shared" si="638"/>
        <v>2.3519999999825814</v>
      </c>
      <c r="H10187" s="1">
        <v>38201.229756018518</v>
      </c>
    </row>
    <row r="10188" spans="1:8" x14ac:dyDescent="0.3">
      <c r="A10188">
        <v>215.25</v>
      </c>
      <c r="B10188">
        <v>-40.782699999999998</v>
      </c>
      <c r="C10188">
        <v>2004</v>
      </c>
      <c r="D10188">
        <f t="shared" si="636"/>
        <v>215</v>
      </c>
      <c r="E10188">
        <f t="shared" si="635"/>
        <v>6</v>
      </c>
      <c r="F10188">
        <f t="shared" si="637"/>
        <v>6</v>
      </c>
      <c r="G10188">
        <f t="shared" si="638"/>
        <v>0</v>
      </c>
      <c r="H10188" s="1">
        <v>38201.250589409719</v>
      </c>
    </row>
    <row r="10189" spans="1:8" x14ac:dyDescent="0.3">
      <c r="A10189">
        <v>215.2099</v>
      </c>
      <c r="B10189">
        <v>22.040400000000002</v>
      </c>
      <c r="C10189">
        <v>2004</v>
      </c>
      <c r="D10189">
        <f t="shared" si="636"/>
        <v>215</v>
      </c>
      <c r="E10189">
        <f t="shared" si="635"/>
        <v>5.0376000000001113</v>
      </c>
      <c r="F10189">
        <f t="shared" si="637"/>
        <v>5</v>
      </c>
      <c r="G10189">
        <f t="shared" si="638"/>
        <v>2.2560000000066793</v>
      </c>
      <c r="H10189" s="1">
        <v>38201.271422800928</v>
      </c>
    </row>
    <row r="10190" spans="1:8" x14ac:dyDescent="0.3">
      <c r="A10190">
        <v>215.29169999999999</v>
      </c>
      <c r="B10190">
        <v>77.191999999999993</v>
      </c>
      <c r="C10190">
        <v>2004</v>
      </c>
      <c r="D10190">
        <f t="shared" si="636"/>
        <v>215</v>
      </c>
      <c r="E10190">
        <f t="shared" si="635"/>
        <v>7.0007999999997992</v>
      </c>
      <c r="F10190">
        <f t="shared" si="637"/>
        <v>7</v>
      </c>
      <c r="G10190">
        <f t="shared" si="638"/>
        <v>4.7999999987951014E-2</v>
      </c>
      <c r="H10190" s="1">
        <v>38201.29225619213</v>
      </c>
    </row>
    <row r="10191" spans="1:8" x14ac:dyDescent="0.3">
      <c r="A10191">
        <v>215.2516</v>
      </c>
      <c r="B10191">
        <v>89.500600000000006</v>
      </c>
      <c r="C10191">
        <v>2004</v>
      </c>
      <c r="D10191">
        <f t="shared" si="636"/>
        <v>215</v>
      </c>
      <c r="E10191">
        <f t="shared" si="635"/>
        <v>6.0383999999999105</v>
      </c>
      <c r="F10191">
        <f t="shared" si="637"/>
        <v>6</v>
      </c>
      <c r="G10191">
        <f t="shared" si="638"/>
        <v>2.3039999999946303</v>
      </c>
      <c r="H10191" s="1">
        <v>38201.313089583331</v>
      </c>
    </row>
    <row r="10192" spans="1:8" x14ac:dyDescent="0.3">
      <c r="A10192">
        <v>215.33330000000001</v>
      </c>
      <c r="B10192">
        <v>86.256200000000007</v>
      </c>
      <c r="C10192">
        <v>2004</v>
      </c>
      <c r="D10192">
        <f t="shared" si="636"/>
        <v>215</v>
      </c>
      <c r="E10192">
        <f t="shared" si="635"/>
        <v>7.9992000000002008</v>
      </c>
      <c r="F10192">
        <f t="shared" si="637"/>
        <v>7</v>
      </c>
      <c r="G10192">
        <f t="shared" si="638"/>
        <v>59.952000000012049</v>
      </c>
      <c r="H10192" s="1">
        <v>38201.33392297454</v>
      </c>
    </row>
    <row r="10193" spans="1:8" x14ac:dyDescent="0.3">
      <c r="A10193">
        <v>215.29320000000001</v>
      </c>
      <c r="B10193">
        <v>86.133899999999997</v>
      </c>
      <c r="C10193">
        <v>2004</v>
      </c>
      <c r="D10193">
        <f t="shared" si="636"/>
        <v>215</v>
      </c>
      <c r="E10193">
        <f t="shared" si="635"/>
        <v>7.0368000000003121</v>
      </c>
      <c r="F10193">
        <f t="shared" si="637"/>
        <v>7</v>
      </c>
      <c r="G10193">
        <f t="shared" si="638"/>
        <v>2.2080000000187283</v>
      </c>
      <c r="H10193" s="1">
        <v>38201.354756365741</v>
      </c>
    </row>
    <row r="10194" spans="1:8" x14ac:dyDescent="0.3">
      <c r="A10194">
        <v>215.375</v>
      </c>
      <c r="B10194">
        <v>88.207499999999996</v>
      </c>
      <c r="C10194">
        <v>2004</v>
      </c>
      <c r="D10194">
        <f t="shared" si="636"/>
        <v>215</v>
      </c>
      <c r="E10194">
        <f t="shared" si="635"/>
        <v>9</v>
      </c>
      <c r="F10194">
        <f t="shared" si="637"/>
        <v>9</v>
      </c>
      <c r="G10194">
        <f t="shared" si="638"/>
        <v>0</v>
      </c>
      <c r="H10194" s="1">
        <v>38201.375589756943</v>
      </c>
    </row>
    <row r="10195" spans="1:8" x14ac:dyDescent="0.3">
      <c r="A10195">
        <v>215.3349</v>
      </c>
      <c r="B10195">
        <v>136.49090000000001</v>
      </c>
      <c r="C10195">
        <v>2004</v>
      </c>
      <c r="D10195">
        <f t="shared" si="636"/>
        <v>215</v>
      </c>
      <c r="E10195">
        <f t="shared" si="635"/>
        <v>8.0376000000001113</v>
      </c>
      <c r="F10195">
        <f t="shared" si="637"/>
        <v>8</v>
      </c>
      <c r="G10195">
        <f t="shared" si="638"/>
        <v>2.2560000000066793</v>
      </c>
      <c r="H10195" s="1">
        <v>38201.396423148151</v>
      </c>
    </row>
    <row r="10196" spans="1:8" x14ac:dyDescent="0.3">
      <c r="A10196">
        <v>215.41669999999999</v>
      </c>
      <c r="B10196">
        <v>215.04230000000001</v>
      </c>
      <c r="C10196">
        <v>2004</v>
      </c>
      <c r="D10196">
        <f t="shared" si="636"/>
        <v>215</v>
      </c>
      <c r="E10196">
        <f t="shared" si="635"/>
        <v>10.000799999999799</v>
      </c>
      <c r="F10196">
        <f t="shared" si="637"/>
        <v>10</v>
      </c>
      <c r="G10196">
        <f t="shared" si="638"/>
        <v>4.7999999987951014E-2</v>
      </c>
      <c r="H10196" s="1">
        <v>38201.417256539353</v>
      </c>
    </row>
    <row r="10197" spans="1:8" x14ac:dyDescent="0.3">
      <c r="A10197">
        <v>215.37649999999999</v>
      </c>
      <c r="B10197">
        <v>201.1328</v>
      </c>
      <c r="C10197">
        <v>2004</v>
      </c>
      <c r="D10197">
        <f t="shared" si="636"/>
        <v>215</v>
      </c>
      <c r="E10197">
        <f t="shared" si="635"/>
        <v>9.0359999999998308</v>
      </c>
      <c r="F10197">
        <f t="shared" si="637"/>
        <v>9</v>
      </c>
      <c r="G10197">
        <f t="shared" si="638"/>
        <v>2.15999999998985</v>
      </c>
      <c r="H10197" s="1">
        <v>38201.438089930554</v>
      </c>
    </row>
    <row r="10198" spans="1:8" x14ac:dyDescent="0.3">
      <c r="A10198">
        <v>215.45830000000001</v>
      </c>
      <c r="B10198">
        <v>103.9605</v>
      </c>
      <c r="C10198">
        <v>2004</v>
      </c>
      <c r="D10198">
        <f t="shared" si="636"/>
        <v>215</v>
      </c>
      <c r="E10198">
        <f t="shared" si="635"/>
        <v>10.999200000000201</v>
      </c>
      <c r="F10198">
        <f t="shared" si="637"/>
        <v>10</v>
      </c>
      <c r="G10198">
        <f t="shared" si="638"/>
        <v>59.952000000012049</v>
      </c>
      <c r="H10198" s="1">
        <v>38201.458923321756</v>
      </c>
    </row>
    <row r="10199" spans="1:8" x14ac:dyDescent="0.3">
      <c r="A10199">
        <v>215.41820000000001</v>
      </c>
      <c r="B10199">
        <v>53.134399999999999</v>
      </c>
      <c r="C10199">
        <v>2004</v>
      </c>
      <c r="D10199">
        <f t="shared" si="636"/>
        <v>215</v>
      </c>
      <c r="E10199">
        <f t="shared" si="635"/>
        <v>10.036800000000312</v>
      </c>
      <c r="F10199">
        <f t="shared" si="637"/>
        <v>10</v>
      </c>
      <c r="G10199">
        <f t="shared" si="638"/>
        <v>2.2080000000187283</v>
      </c>
      <c r="H10199" s="1">
        <v>38201.479756712964</v>
      </c>
    </row>
    <row r="10200" spans="1:8" x14ac:dyDescent="0.3">
      <c r="A10200">
        <v>215.5</v>
      </c>
      <c r="B10200">
        <v>68.006900000000002</v>
      </c>
      <c r="C10200">
        <v>2004</v>
      </c>
      <c r="D10200">
        <f t="shared" si="636"/>
        <v>215</v>
      </c>
      <c r="E10200">
        <f t="shared" si="635"/>
        <v>12</v>
      </c>
      <c r="F10200">
        <f t="shared" si="637"/>
        <v>12</v>
      </c>
      <c r="G10200">
        <f t="shared" si="638"/>
        <v>0</v>
      </c>
      <c r="H10200" s="1">
        <v>38201.500590104166</v>
      </c>
    </row>
    <row r="10201" spans="1:8" x14ac:dyDescent="0.3">
      <c r="A10201">
        <v>215.4599</v>
      </c>
      <c r="B10201">
        <v>64.525899999999993</v>
      </c>
      <c r="C10201">
        <v>2004</v>
      </c>
      <c r="D10201">
        <f t="shared" si="636"/>
        <v>215</v>
      </c>
      <c r="E10201">
        <f t="shared" si="635"/>
        <v>11.037600000000111</v>
      </c>
      <c r="F10201">
        <f t="shared" si="637"/>
        <v>11</v>
      </c>
      <c r="G10201">
        <f t="shared" si="638"/>
        <v>2.2560000000066793</v>
      </c>
      <c r="H10201" s="1">
        <v>38201.521423495367</v>
      </c>
    </row>
    <row r="10202" spans="1:8" x14ac:dyDescent="0.3">
      <c r="A10202">
        <v>215.54169999999999</v>
      </c>
      <c r="B10202">
        <v>55.1661</v>
      </c>
      <c r="C10202">
        <v>2004</v>
      </c>
      <c r="D10202">
        <f t="shared" si="636"/>
        <v>215</v>
      </c>
      <c r="E10202">
        <f t="shared" si="635"/>
        <v>13.000799999999799</v>
      </c>
      <c r="F10202">
        <f t="shared" si="637"/>
        <v>13</v>
      </c>
      <c r="G10202">
        <f t="shared" si="638"/>
        <v>4.7999999987951014E-2</v>
      </c>
      <c r="H10202" s="1">
        <v>38201.542256886576</v>
      </c>
    </row>
    <row r="10203" spans="1:8" x14ac:dyDescent="0.3">
      <c r="A10203">
        <v>215.50149999999999</v>
      </c>
      <c r="B10203">
        <v>98.128</v>
      </c>
      <c r="C10203">
        <v>2004</v>
      </c>
      <c r="D10203">
        <f t="shared" si="636"/>
        <v>215</v>
      </c>
      <c r="E10203">
        <f t="shared" si="635"/>
        <v>12.035999999999831</v>
      </c>
      <c r="F10203">
        <f t="shared" si="637"/>
        <v>12</v>
      </c>
      <c r="G10203">
        <f t="shared" si="638"/>
        <v>2.15999999998985</v>
      </c>
      <c r="H10203" s="1">
        <v>38201.563090277778</v>
      </c>
    </row>
    <row r="10204" spans="1:8" x14ac:dyDescent="0.3">
      <c r="A10204">
        <v>215.58330000000001</v>
      </c>
      <c r="B10204">
        <v>125.15219999999999</v>
      </c>
      <c r="C10204">
        <v>2004</v>
      </c>
      <c r="D10204">
        <f t="shared" si="636"/>
        <v>215</v>
      </c>
      <c r="E10204">
        <f t="shared" si="635"/>
        <v>13.999200000000201</v>
      </c>
      <c r="F10204">
        <f t="shared" si="637"/>
        <v>13</v>
      </c>
      <c r="G10204">
        <f t="shared" si="638"/>
        <v>59.952000000012049</v>
      </c>
      <c r="H10204" s="1">
        <v>38201.583923668979</v>
      </c>
    </row>
    <row r="10205" spans="1:8" x14ac:dyDescent="0.3">
      <c r="A10205">
        <v>215.54320000000001</v>
      </c>
      <c r="B10205">
        <v>86.021299999999997</v>
      </c>
      <c r="C10205">
        <v>2004</v>
      </c>
      <c r="D10205">
        <f t="shared" si="636"/>
        <v>215</v>
      </c>
      <c r="E10205">
        <f t="shared" si="635"/>
        <v>13.036800000000312</v>
      </c>
      <c r="F10205">
        <f t="shared" si="637"/>
        <v>13</v>
      </c>
      <c r="G10205">
        <f t="shared" si="638"/>
        <v>2.2080000000187283</v>
      </c>
      <c r="H10205" s="1">
        <v>38201.604757060188</v>
      </c>
    </row>
    <row r="10206" spans="1:8" x14ac:dyDescent="0.3">
      <c r="A10206">
        <v>215.625</v>
      </c>
      <c r="B10206">
        <v>31.476099999999999</v>
      </c>
      <c r="C10206">
        <v>2004</v>
      </c>
      <c r="D10206">
        <f t="shared" si="636"/>
        <v>215</v>
      </c>
      <c r="E10206">
        <f t="shared" si="635"/>
        <v>15</v>
      </c>
      <c r="F10206">
        <f t="shared" si="637"/>
        <v>15</v>
      </c>
      <c r="G10206">
        <f t="shared" si="638"/>
        <v>0</v>
      </c>
      <c r="H10206" s="1">
        <v>38201.625590451389</v>
      </c>
    </row>
    <row r="10207" spans="1:8" x14ac:dyDescent="0.3">
      <c r="A10207">
        <v>215.5848</v>
      </c>
      <c r="B10207">
        <v>54.670900000000003</v>
      </c>
      <c r="C10207">
        <v>2004</v>
      </c>
      <c r="D10207">
        <f t="shared" si="636"/>
        <v>215</v>
      </c>
      <c r="E10207">
        <f t="shared" si="635"/>
        <v>14.035200000000032</v>
      </c>
      <c r="F10207">
        <f t="shared" si="637"/>
        <v>14</v>
      </c>
      <c r="G10207">
        <f t="shared" si="638"/>
        <v>2.112000000001899</v>
      </c>
      <c r="H10207" s="1">
        <v>38201.646423842591</v>
      </c>
    </row>
    <row r="10208" spans="1:8" x14ac:dyDescent="0.3">
      <c r="A10208">
        <v>215.66669999999999</v>
      </c>
      <c r="B10208">
        <v>130.9359</v>
      </c>
      <c r="C10208">
        <v>2004</v>
      </c>
      <c r="D10208">
        <f t="shared" si="636"/>
        <v>215</v>
      </c>
      <c r="E10208">
        <f t="shared" si="635"/>
        <v>16.000799999999799</v>
      </c>
      <c r="F10208">
        <f t="shared" si="637"/>
        <v>16</v>
      </c>
      <c r="G10208">
        <f t="shared" si="638"/>
        <v>4.7999999987951014E-2</v>
      </c>
      <c r="H10208" s="1">
        <v>38201.667257233799</v>
      </c>
    </row>
    <row r="10209" spans="1:8" x14ac:dyDescent="0.3">
      <c r="A10209">
        <v>215.62649999999999</v>
      </c>
      <c r="B10209">
        <v>99.833299999999994</v>
      </c>
      <c r="C10209">
        <v>2004</v>
      </c>
      <c r="D10209">
        <f t="shared" si="636"/>
        <v>215</v>
      </c>
      <c r="E10209">
        <f t="shared" si="635"/>
        <v>15.035999999999831</v>
      </c>
      <c r="F10209">
        <f t="shared" si="637"/>
        <v>15</v>
      </c>
      <c r="G10209">
        <f t="shared" si="638"/>
        <v>2.15999999998985</v>
      </c>
      <c r="H10209" s="1">
        <v>38201.688090625001</v>
      </c>
    </row>
    <row r="10210" spans="1:8" x14ac:dyDescent="0.3">
      <c r="A10210">
        <v>215.70830000000001</v>
      </c>
      <c r="B10210">
        <v>-15.0557</v>
      </c>
      <c r="C10210">
        <v>2004</v>
      </c>
      <c r="D10210">
        <f t="shared" si="636"/>
        <v>215</v>
      </c>
      <c r="E10210">
        <f t="shared" si="635"/>
        <v>16.999200000000201</v>
      </c>
      <c r="F10210">
        <f t="shared" si="637"/>
        <v>16</v>
      </c>
      <c r="G10210">
        <f t="shared" si="638"/>
        <v>59.952000000012049</v>
      </c>
      <c r="H10210" s="1">
        <v>38201.708924016202</v>
      </c>
    </row>
    <row r="10211" spans="1:8" x14ac:dyDescent="0.3">
      <c r="A10211">
        <v>215.66810000000001</v>
      </c>
      <c r="B10211">
        <v>-86.497100000000003</v>
      </c>
      <c r="C10211">
        <v>2004</v>
      </c>
      <c r="D10211">
        <f t="shared" si="636"/>
        <v>215</v>
      </c>
      <c r="E10211">
        <f t="shared" si="635"/>
        <v>16.034400000000232</v>
      </c>
      <c r="F10211">
        <f t="shared" si="637"/>
        <v>16</v>
      </c>
      <c r="G10211">
        <f t="shared" si="638"/>
        <v>2.064000000013948</v>
      </c>
      <c r="H10211" s="1">
        <v>38201.729757407411</v>
      </c>
    </row>
    <row r="10212" spans="1:8" x14ac:dyDescent="0.3">
      <c r="A10212">
        <v>215.75</v>
      </c>
      <c r="B10212">
        <v>-121.93899999999999</v>
      </c>
      <c r="C10212">
        <v>2004</v>
      </c>
      <c r="D10212">
        <f t="shared" si="636"/>
        <v>215</v>
      </c>
      <c r="E10212">
        <f t="shared" si="635"/>
        <v>18</v>
      </c>
      <c r="F10212">
        <f t="shared" si="637"/>
        <v>18</v>
      </c>
      <c r="G10212">
        <f t="shared" si="638"/>
        <v>0</v>
      </c>
      <c r="H10212" s="1">
        <v>38201.750590798612</v>
      </c>
    </row>
    <row r="10213" spans="1:8" x14ac:dyDescent="0.3">
      <c r="A10213">
        <v>215.7098</v>
      </c>
      <c r="B10213">
        <v>-131.71889999999999</v>
      </c>
      <c r="C10213">
        <v>2004</v>
      </c>
      <c r="D10213">
        <f t="shared" si="636"/>
        <v>215</v>
      </c>
      <c r="E10213">
        <f t="shared" si="635"/>
        <v>17.035200000000032</v>
      </c>
      <c r="F10213">
        <f t="shared" si="637"/>
        <v>17</v>
      </c>
      <c r="G10213">
        <f t="shared" si="638"/>
        <v>2.112000000001899</v>
      </c>
      <c r="H10213" s="1">
        <v>38201.771424189814</v>
      </c>
    </row>
    <row r="10214" spans="1:8" x14ac:dyDescent="0.3">
      <c r="A10214">
        <v>215.79169999999999</v>
      </c>
      <c r="B10214">
        <v>-119.69710000000001</v>
      </c>
      <c r="C10214">
        <v>2004</v>
      </c>
      <c r="D10214">
        <f t="shared" si="636"/>
        <v>215</v>
      </c>
      <c r="E10214">
        <f t="shared" si="635"/>
        <v>19.000799999999799</v>
      </c>
      <c r="F10214">
        <f t="shared" si="637"/>
        <v>19</v>
      </c>
      <c r="G10214">
        <f t="shared" si="638"/>
        <v>4.7999999987951014E-2</v>
      </c>
      <c r="H10214" s="1">
        <v>38201.792257581015</v>
      </c>
    </row>
    <row r="10215" spans="1:8" x14ac:dyDescent="0.3">
      <c r="A10215">
        <v>215.75139999999999</v>
      </c>
      <c r="B10215">
        <v>-106.60250000000001</v>
      </c>
      <c r="C10215">
        <v>2004</v>
      </c>
      <c r="D10215">
        <f t="shared" si="636"/>
        <v>215</v>
      </c>
      <c r="E10215">
        <f t="shared" si="635"/>
        <v>18.033599999999751</v>
      </c>
      <c r="F10215">
        <f t="shared" si="637"/>
        <v>18</v>
      </c>
      <c r="G10215">
        <f t="shared" si="638"/>
        <v>2.0159999999850697</v>
      </c>
      <c r="H10215" s="1">
        <v>38201.813090972224</v>
      </c>
    </row>
    <row r="10216" spans="1:8" x14ac:dyDescent="0.3">
      <c r="A10216">
        <v>215.83330000000001</v>
      </c>
      <c r="B10216">
        <v>-96.817599999999999</v>
      </c>
      <c r="C10216">
        <v>2004</v>
      </c>
      <c r="D10216">
        <f t="shared" si="636"/>
        <v>215</v>
      </c>
      <c r="E10216">
        <f t="shared" si="635"/>
        <v>19.999200000000201</v>
      </c>
      <c r="F10216">
        <f t="shared" si="637"/>
        <v>19</v>
      </c>
      <c r="G10216">
        <f t="shared" si="638"/>
        <v>59.952000000012049</v>
      </c>
      <c r="H10216" s="1">
        <v>38201.833924363425</v>
      </c>
    </row>
    <row r="10217" spans="1:8" x14ac:dyDescent="0.3">
      <c r="A10217">
        <v>215.79310000000001</v>
      </c>
      <c r="B10217">
        <v>-88.463999999999999</v>
      </c>
      <c r="C10217">
        <v>2004</v>
      </c>
      <c r="D10217">
        <f t="shared" si="636"/>
        <v>215</v>
      </c>
      <c r="E10217">
        <f t="shared" si="635"/>
        <v>19.034400000000232</v>
      </c>
      <c r="F10217">
        <f t="shared" si="637"/>
        <v>19</v>
      </c>
      <c r="G10217">
        <f t="shared" si="638"/>
        <v>2.064000000013948</v>
      </c>
      <c r="H10217" s="1">
        <v>38201.854757754627</v>
      </c>
    </row>
    <row r="10218" spans="1:8" x14ac:dyDescent="0.3">
      <c r="A10218">
        <v>215.875</v>
      </c>
      <c r="B10218">
        <v>-84.866100000000003</v>
      </c>
      <c r="C10218">
        <v>2004</v>
      </c>
      <c r="D10218">
        <f t="shared" si="636"/>
        <v>215</v>
      </c>
      <c r="E10218">
        <f t="shared" ref="E10218:E10281" si="639">(A10218-D10218)*24</f>
        <v>21</v>
      </c>
      <c r="F10218">
        <f t="shared" si="637"/>
        <v>21</v>
      </c>
      <c r="G10218">
        <f t="shared" si="638"/>
        <v>0</v>
      </c>
      <c r="H10218" s="1">
        <v>38201.875591145836</v>
      </c>
    </row>
    <row r="10219" spans="1:8" x14ac:dyDescent="0.3">
      <c r="A10219">
        <v>215.8347</v>
      </c>
      <c r="B10219">
        <v>-91.299599999999998</v>
      </c>
      <c r="C10219">
        <v>2004</v>
      </c>
      <c r="D10219">
        <f t="shared" si="636"/>
        <v>215</v>
      </c>
      <c r="E10219">
        <f t="shared" si="639"/>
        <v>20.032799999999952</v>
      </c>
      <c r="F10219">
        <f t="shared" si="637"/>
        <v>20</v>
      </c>
      <c r="G10219">
        <f t="shared" si="638"/>
        <v>1.9679999999971187</v>
      </c>
      <c r="H10219" s="1">
        <v>38201.896424537037</v>
      </c>
    </row>
    <row r="10220" spans="1:8" x14ac:dyDescent="0.3">
      <c r="A10220">
        <v>215.91669999999999</v>
      </c>
      <c r="B10220">
        <v>-90.742500000000007</v>
      </c>
      <c r="C10220">
        <v>2004</v>
      </c>
      <c r="D10220">
        <f t="shared" si="636"/>
        <v>215</v>
      </c>
      <c r="E10220">
        <f t="shared" si="639"/>
        <v>22.000799999999799</v>
      </c>
      <c r="F10220">
        <f t="shared" si="637"/>
        <v>22</v>
      </c>
      <c r="G10220">
        <f t="shared" si="638"/>
        <v>4.7999999987951014E-2</v>
      </c>
      <c r="H10220" s="1">
        <v>38201.917257928239</v>
      </c>
    </row>
    <row r="10221" spans="1:8" x14ac:dyDescent="0.3">
      <c r="A10221">
        <v>215.87639999999999</v>
      </c>
      <c r="B10221">
        <v>-74.186199999999999</v>
      </c>
      <c r="C10221">
        <v>2004</v>
      </c>
      <c r="D10221">
        <f t="shared" si="636"/>
        <v>215</v>
      </c>
      <c r="E10221">
        <f t="shared" si="639"/>
        <v>21.033599999999751</v>
      </c>
      <c r="F10221">
        <f t="shared" si="637"/>
        <v>21</v>
      </c>
      <c r="G10221">
        <f t="shared" si="638"/>
        <v>2.0159999999850697</v>
      </c>
      <c r="H10221" s="1">
        <v>38201.938091319447</v>
      </c>
    </row>
    <row r="10222" spans="1:8" x14ac:dyDescent="0.3">
      <c r="A10222">
        <v>215.95830000000001</v>
      </c>
      <c r="B10222">
        <v>-55.954900000000002</v>
      </c>
      <c r="C10222">
        <v>2004</v>
      </c>
      <c r="D10222">
        <f t="shared" si="636"/>
        <v>215</v>
      </c>
      <c r="E10222">
        <f t="shared" si="639"/>
        <v>22.999200000000201</v>
      </c>
      <c r="F10222">
        <f t="shared" si="637"/>
        <v>22</v>
      </c>
      <c r="G10222">
        <f t="shared" si="638"/>
        <v>59.952000000012049</v>
      </c>
      <c r="H10222" s="1">
        <v>38201.958924710649</v>
      </c>
    </row>
    <row r="10223" spans="1:8" x14ac:dyDescent="0.3">
      <c r="A10223">
        <v>215.91810000000001</v>
      </c>
      <c r="B10223">
        <v>-54.977600000000002</v>
      </c>
      <c r="C10223">
        <v>2004</v>
      </c>
      <c r="D10223">
        <f t="shared" si="636"/>
        <v>215</v>
      </c>
      <c r="E10223">
        <f t="shared" si="639"/>
        <v>22.034400000000232</v>
      </c>
      <c r="F10223">
        <f t="shared" si="637"/>
        <v>22</v>
      </c>
      <c r="G10223">
        <f t="shared" si="638"/>
        <v>2.064000000013948</v>
      </c>
      <c r="H10223" s="1">
        <v>38201.97975810185</v>
      </c>
    </row>
    <row r="10224" spans="1:8" x14ac:dyDescent="0.3">
      <c r="A10224">
        <v>216</v>
      </c>
      <c r="B10224">
        <v>-66.769199999999998</v>
      </c>
      <c r="C10224">
        <v>2004</v>
      </c>
      <c r="D10224">
        <f t="shared" si="636"/>
        <v>216</v>
      </c>
      <c r="E10224">
        <f t="shared" si="639"/>
        <v>0</v>
      </c>
      <c r="F10224">
        <f t="shared" si="637"/>
        <v>0</v>
      </c>
      <c r="G10224">
        <f t="shared" si="638"/>
        <v>0</v>
      </c>
      <c r="H10224" s="1">
        <v>38202.000591493059</v>
      </c>
    </row>
    <row r="10225" spans="1:8" x14ac:dyDescent="0.3">
      <c r="A10225">
        <v>215.9597</v>
      </c>
      <c r="B10225">
        <v>-78.577699999999993</v>
      </c>
      <c r="C10225">
        <v>2004</v>
      </c>
      <c r="D10225">
        <f t="shared" si="636"/>
        <v>215</v>
      </c>
      <c r="E10225">
        <f t="shared" si="639"/>
        <v>23.032799999999952</v>
      </c>
      <c r="F10225">
        <f t="shared" si="637"/>
        <v>23</v>
      </c>
      <c r="G10225">
        <f t="shared" si="638"/>
        <v>1.9679999999971187</v>
      </c>
      <c r="H10225" s="1">
        <v>38202.02142488426</v>
      </c>
    </row>
    <row r="10226" spans="1:8" x14ac:dyDescent="0.3">
      <c r="A10226">
        <v>216.04169999999999</v>
      </c>
      <c r="B10226">
        <v>-83.915499999999994</v>
      </c>
      <c r="C10226">
        <v>2004</v>
      </c>
      <c r="D10226">
        <f t="shared" si="636"/>
        <v>216</v>
      </c>
      <c r="E10226">
        <f t="shared" si="639"/>
        <v>1.0007999999997992</v>
      </c>
      <c r="F10226">
        <f t="shared" si="637"/>
        <v>1</v>
      </c>
      <c r="G10226">
        <f t="shared" si="638"/>
        <v>4.7999999987951014E-2</v>
      </c>
      <c r="H10226" s="1">
        <v>38202.042258275462</v>
      </c>
    </row>
    <row r="10227" spans="1:8" x14ac:dyDescent="0.3">
      <c r="A10227">
        <v>216.00139999999999</v>
      </c>
      <c r="B10227">
        <v>-66.640199999999993</v>
      </c>
      <c r="C10227">
        <v>2004</v>
      </c>
      <c r="D10227">
        <f t="shared" si="636"/>
        <v>216</v>
      </c>
      <c r="E10227">
        <f t="shared" si="639"/>
        <v>3.3599999999751162E-2</v>
      </c>
      <c r="F10227">
        <f t="shared" si="637"/>
        <v>0</v>
      </c>
      <c r="G10227">
        <f t="shared" si="638"/>
        <v>2.0159999999850697</v>
      </c>
      <c r="H10227" s="1">
        <v>38202.063091666663</v>
      </c>
    </row>
    <row r="10228" spans="1:8" x14ac:dyDescent="0.3">
      <c r="A10228">
        <v>216.08330000000001</v>
      </c>
      <c r="B10228">
        <v>-43.869300000000003</v>
      </c>
      <c r="C10228">
        <v>2004</v>
      </c>
      <c r="D10228">
        <f t="shared" si="636"/>
        <v>216</v>
      </c>
      <c r="E10228">
        <f t="shared" si="639"/>
        <v>1.9992000000002008</v>
      </c>
      <c r="F10228">
        <f t="shared" si="637"/>
        <v>1</v>
      </c>
      <c r="G10228">
        <f t="shared" si="638"/>
        <v>59.952000000012049</v>
      </c>
      <c r="H10228" s="1">
        <v>38202.083925057872</v>
      </c>
    </row>
    <row r="10229" spans="1:8" x14ac:dyDescent="0.3">
      <c r="A10229">
        <v>216.04300000000001</v>
      </c>
      <c r="B10229">
        <v>-49.671399999999998</v>
      </c>
      <c r="C10229">
        <v>2004</v>
      </c>
      <c r="D10229">
        <f t="shared" si="636"/>
        <v>216</v>
      </c>
      <c r="E10229">
        <f t="shared" si="639"/>
        <v>1.0320000000001528</v>
      </c>
      <c r="F10229">
        <f t="shared" si="637"/>
        <v>1</v>
      </c>
      <c r="G10229">
        <f t="shared" si="638"/>
        <v>1.9200000000091677</v>
      </c>
      <c r="H10229" s="1">
        <v>38202.104758449073</v>
      </c>
    </row>
    <row r="10230" spans="1:8" x14ac:dyDescent="0.3">
      <c r="A10230">
        <v>216.125</v>
      </c>
      <c r="B10230">
        <v>-72.811800000000005</v>
      </c>
      <c r="C10230">
        <v>2004</v>
      </c>
      <c r="D10230">
        <f t="shared" si="636"/>
        <v>216</v>
      </c>
      <c r="E10230">
        <f t="shared" si="639"/>
        <v>3</v>
      </c>
      <c r="F10230">
        <f t="shared" si="637"/>
        <v>3</v>
      </c>
      <c r="G10230">
        <f t="shared" si="638"/>
        <v>0</v>
      </c>
      <c r="H10230" s="1">
        <v>38202.125591840275</v>
      </c>
    </row>
    <row r="10231" spans="1:8" x14ac:dyDescent="0.3">
      <c r="A10231">
        <v>216.0847</v>
      </c>
      <c r="B10231">
        <v>-85.286900000000003</v>
      </c>
      <c r="C10231">
        <v>2004</v>
      </c>
      <c r="D10231">
        <f t="shared" si="636"/>
        <v>216</v>
      </c>
      <c r="E10231">
        <f t="shared" si="639"/>
        <v>2.032799999999952</v>
      </c>
      <c r="F10231">
        <f t="shared" si="637"/>
        <v>2</v>
      </c>
      <c r="G10231">
        <f t="shared" si="638"/>
        <v>1.9679999999971187</v>
      </c>
      <c r="H10231" s="1">
        <v>38202.146425231484</v>
      </c>
    </row>
    <row r="10232" spans="1:8" x14ac:dyDescent="0.3">
      <c r="A10232">
        <v>216.16669999999999</v>
      </c>
      <c r="B10232">
        <v>-79.162199999999999</v>
      </c>
      <c r="C10232">
        <v>2004</v>
      </c>
      <c r="D10232">
        <f t="shared" si="636"/>
        <v>216</v>
      </c>
      <c r="E10232">
        <f t="shared" si="639"/>
        <v>4.0007999999997992</v>
      </c>
      <c r="F10232">
        <f t="shared" si="637"/>
        <v>4</v>
      </c>
      <c r="G10232">
        <f t="shared" si="638"/>
        <v>4.7999999987951014E-2</v>
      </c>
      <c r="H10232" s="1">
        <v>38202.167258622685</v>
      </c>
    </row>
    <row r="10233" spans="1:8" x14ac:dyDescent="0.3">
      <c r="A10233">
        <v>216.12629999999999</v>
      </c>
      <c r="B10233">
        <v>-50.234000000000002</v>
      </c>
      <c r="C10233">
        <v>2004</v>
      </c>
      <c r="D10233">
        <f t="shared" si="636"/>
        <v>216</v>
      </c>
      <c r="E10233">
        <f t="shared" si="639"/>
        <v>3.0311999999996715</v>
      </c>
      <c r="F10233">
        <f t="shared" si="637"/>
        <v>3</v>
      </c>
      <c r="G10233">
        <f t="shared" si="638"/>
        <v>1.8719999999802894</v>
      </c>
      <c r="H10233" s="1">
        <v>38202.188092013886</v>
      </c>
    </row>
    <row r="10234" spans="1:8" x14ac:dyDescent="0.3">
      <c r="A10234">
        <v>216.20830000000001</v>
      </c>
      <c r="B10234">
        <v>-20.2302</v>
      </c>
      <c r="C10234">
        <v>2004</v>
      </c>
      <c r="D10234">
        <f t="shared" si="636"/>
        <v>216</v>
      </c>
      <c r="E10234">
        <f t="shared" si="639"/>
        <v>4.9992000000002008</v>
      </c>
      <c r="F10234">
        <f t="shared" si="637"/>
        <v>4</v>
      </c>
      <c r="G10234">
        <f t="shared" si="638"/>
        <v>59.952000000012049</v>
      </c>
      <c r="H10234" s="1">
        <v>38202.208925405095</v>
      </c>
    </row>
    <row r="10235" spans="1:8" x14ac:dyDescent="0.3">
      <c r="A10235">
        <v>216.16800000000001</v>
      </c>
      <c r="B10235">
        <v>-16.5566</v>
      </c>
      <c r="C10235">
        <v>2004</v>
      </c>
      <c r="D10235">
        <f t="shared" si="636"/>
        <v>216</v>
      </c>
      <c r="E10235">
        <f t="shared" si="639"/>
        <v>4.0320000000001528</v>
      </c>
      <c r="F10235">
        <f t="shared" si="637"/>
        <v>4</v>
      </c>
      <c r="G10235">
        <f t="shared" si="638"/>
        <v>1.9200000000091677</v>
      </c>
      <c r="H10235" s="1">
        <v>38202.229758796297</v>
      </c>
    </row>
    <row r="10236" spans="1:8" x14ac:dyDescent="0.3">
      <c r="A10236">
        <v>216.25</v>
      </c>
      <c r="B10236">
        <v>-7.9447000000000001</v>
      </c>
      <c r="C10236">
        <v>2004</v>
      </c>
      <c r="D10236">
        <f t="shared" si="636"/>
        <v>216</v>
      </c>
      <c r="E10236">
        <f t="shared" si="639"/>
        <v>6</v>
      </c>
      <c r="F10236">
        <f t="shared" si="637"/>
        <v>6</v>
      </c>
      <c r="G10236">
        <f t="shared" si="638"/>
        <v>0</v>
      </c>
      <c r="H10236" s="1">
        <v>38202.250592187498</v>
      </c>
    </row>
    <row r="10237" spans="1:8" x14ac:dyDescent="0.3">
      <c r="A10237">
        <v>216.20959999999999</v>
      </c>
      <c r="B10237">
        <v>35.763199999999998</v>
      </c>
      <c r="C10237">
        <v>2004</v>
      </c>
      <c r="D10237">
        <f t="shared" si="636"/>
        <v>216</v>
      </c>
      <c r="E10237">
        <f t="shared" si="639"/>
        <v>5.0303999999998723</v>
      </c>
      <c r="F10237">
        <f t="shared" si="637"/>
        <v>5</v>
      </c>
      <c r="G10237">
        <f t="shared" si="638"/>
        <v>1.8239999999923384</v>
      </c>
      <c r="H10237" s="1">
        <v>38202.271425578707</v>
      </c>
    </row>
    <row r="10238" spans="1:8" x14ac:dyDescent="0.3">
      <c r="A10238">
        <v>216.29169999999999</v>
      </c>
      <c r="B10238">
        <v>75.317800000000005</v>
      </c>
      <c r="C10238">
        <v>2004</v>
      </c>
      <c r="D10238">
        <f t="shared" si="636"/>
        <v>216</v>
      </c>
      <c r="E10238">
        <f t="shared" si="639"/>
        <v>7.0007999999997992</v>
      </c>
      <c r="F10238">
        <f t="shared" si="637"/>
        <v>7</v>
      </c>
      <c r="G10238">
        <f t="shared" si="638"/>
        <v>4.7999999987951014E-2</v>
      </c>
      <c r="H10238" s="1">
        <v>38202.292258969908</v>
      </c>
    </row>
    <row r="10239" spans="1:8" x14ac:dyDescent="0.3">
      <c r="A10239">
        <v>216.25129999999999</v>
      </c>
      <c r="B10239">
        <v>60.048499999999997</v>
      </c>
      <c r="C10239">
        <v>2004</v>
      </c>
      <c r="D10239">
        <f t="shared" si="636"/>
        <v>216</v>
      </c>
      <c r="E10239">
        <f t="shared" si="639"/>
        <v>6.0311999999996715</v>
      </c>
      <c r="F10239">
        <f t="shared" si="637"/>
        <v>6</v>
      </c>
      <c r="G10239">
        <f t="shared" si="638"/>
        <v>1.8719999999802894</v>
      </c>
      <c r="H10239" s="1">
        <v>38202.31309236111</v>
      </c>
    </row>
    <row r="10240" spans="1:8" x14ac:dyDescent="0.3">
      <c r="A10240">
        <v>216.33330000000001</v>
      </c>
      <c r="B10240">
        <v>21.285399999999999</v>
      </c>
      <c r="C10240">
        <v>2004</v>
      </c>
      <c r="D10240">
        <f t="shared" si="636"/>
        <v>216</v>
      </c>
      <c r="E10240">
        <f t="shared" si="639"/>
        <v>7.9992000000002008</v>
      </c>
      <c r="F10240">
        <f t="shared" si="637"/>
        <v>7</v>
      </c>
      <c r="G10240">
        <f t="shared" si="638"/>
        <v>59.952000000012049</v>
      </c>
      <c r="H10240" s="1">
        <v>38202.333925752318</v>
      </c>
    </row>
    <row r="10241" spans="1:8" x14ac:dyDescent="0.3">
      <c r="A10241">
        <v>216.29300000000001</v>
      </c>
      <c r="B10241">
        <v>9.6250999999999998</v>
      </c>
      <c r="C10241">
        <v>2004</v>
      </c>
      <c r="D10241">
        <f t="shared" si="636"/>
        <v>216</v>
      </c>
      <c r="E10241">
        <f t="shared" si="639"/>
        <v>7.0320000000001528</v>
      </c>
      <c r="F10241">
        <f t="shared" si="637"/>
        <v>7</v>
      </c>
      <c r="G10241">
        <f t="shared" si="638"/>
        <v>1.9200000000091677</v>
      </c>
      <c r="H10241" s="1">
        <v>38202.35475914352</v>
      </c>
    </row>
    <row r="10242" spans="1:8" x14ac:dyDescent="0.3">
      <c r="A10242">
        <v>216.375</v>
      </c>
      <c r="B10242">
        <v>13.883800000000001</v>
      </c>
      <c r="C10242">
        <v>2004</v>
      </c>
      <c r="D10242">
        <f t="shared" si="636"/>
        <v>216</v>
      </c>
      <c r="E10242">
        <f t="shared" si="639"/>
        <v>9</v>
      </c>
      <c r="F10242">
        <f t="shared" si="637"/>
        <v>9</v>
      </c>
      <c r="G10242">
        <f t="shared" si="638"/>
        <v>0</v>
      </c>
      <c r="H10242" s="1">
        <v>38202.375592534721</v>
      </c>
    </row>
    <row r="10243" spans="1:8" x14ac:dyDescent="0.3">
      <c r="A10243">
        <v>216.33459999999999</v>
      </c>
      <c r="B10243">
        <v>33.000900000000001</v>
      </c>
      <c r="C10243">
        <v>2004</v>
      </c>
      <c r="D10243">
        <f t="shared" ref="D10243:D10306" si="640">FLOOR(A10243,1)</f>
        <v>216</v>
      </c>
      <c r="E10243">
        <f t="shared" si="639"/>
        <v>8.0303999999998723</v>
      </c>
      <c r="F10243">
        <f t="shared" ref="F10243:F10306" si="641">FLOOR(E10243,1)</f>
        <v>8</v>
      </c>
      <c r="G10243">
        <f t="shared" ref="G10243:G10306" si="642">(E10243-F10243)*60</f>
        <v>1.8239999999923384</v>
      </c>
      <c r="H10243" s="1">
        <v>38202.396425925923</v>
      </c>
    </row>
    <row r="10244" spans="1:8" x14ac:dyDescent="0.3">
      <c r="A10244">
        <v>216.41669999999999</v>
      </c>
      <c r="B10244">
        <v>64.935100000000006</v>
      </c>
      <c r="C10244">
        <v>2004</v>
      </c>
      <c r="D10244">
        <f t="shared" si="640"/>
        <v>216</v>
      </c>
      <c r="E10244">
        <f t="shared" si="639"/>
        <v>10.000799999999799</v>
      </c>
      <c r="F10244">
        <f t="shared" si="641"/>
        <v>10</v>
      </c>
      <c r="G10244">
        <f t="shared" si="642"/>
        <v>4.7999999987951014E-2</v>
      </c>
      <c r="H10244" s="1">
        <v>38202.417259317132</v>
      </c>
    </row>
    <row r="10245" spans="1:8" x14ac:dyDescent="0.3">
      <c r="A10245">
        <v>216.37629999999999</v>
      </c>
      <c r="B10245">
        <v>73.315399999999997</v>
      </c>
      <c r="C10245">
        <v>2004</v>
      </c>
      <c r="D10245">
        <f t="shared" si="640"/>
        <v>216</v>
      </c>
      <c r="E10245">
        <f t="shared" si="639"/>
        <v>9.0311999999996715</v>
      </c>
      <c r="F10245">
        <f t="shared" si="641"/>
        <v>9</v>
      </c>
      <c r="G10245">
        <f t="shared" si="642"/>
        <v>1.8719999999802894</v>
      </c>
      <c r="H10245" s="1">
        <v>38202.438092708333</v>
      </c>
    </row>
    <row r="10246" spans="1:8" x14ac:dyDescent="0.3">
      <c r="A10246">
        <v>216.45830000000001</v>
      </c>
      <c r="B10246">
        <v>56.722299999999997</v>
      </c>
      <c r="C10246">
        <v>2004</v>
      </c>
      <c r="D10246">
        <f t="shared" si="640"/>
        <v>216</v>
      </c>
      <c r="E10246">
        <f t="shared" si="639"/>
        <v>10.999200000000201</v>
      </c>
      <c r="F10246">
        <f t="shared" si="641"/>
        <v>10</v>
      </c>
      <c r="G10246">
        <f t="shared" si="642"/>
        <v>59.952000000012049</v>
      </c>
      <c r="H10246" s="1">
        <v>38202.458926099534</v>
      </c>
    </row>
    <row r="10247" spans="1:8" x14ac:dyDescent="0.3">
      <c r="A10247">
        <v>216.4179</v>
      </c>
      <c r="B10247">
        <v>22.708200000000001</v>
      </c>
      <c r="C10247">
        <v>2004</v>
      </c>
      <c r="D10247">
        <f t="shared" si="640"/>
        <v>216</v>
      </c>
      <c r="E10247">
        <f t="shared" si="639"/>
        <v>10.029600000000073</v>
      </c>
      <c r="F10247">
        <f t="shared" si="641"/>
        <v>10</v>
      </c>
      <c r="G10247">
        <f t="shared" si="642"/>
        <v>1.7760000000043874</v>
      </c>
      <c r="H10247" s="1">
        <v>38202.479759490743</v>
      </c>
    </row>
    <row r="10248" spans="1:8" x14ac:dyDescent="0.3">
      <c r="A10248">
        <v>216.5</v>
      </c>
      <c r="B10248">
        <v>-13.6105</v>
      </c>
      <c r="C10248">
        <v>2004</v>
      </c>
      <c r="D10248">
        <f t="shared" si="640"/>
        <v>216</v>
      </c>
      <c r="E10248">
        <f t="shared" si="639"/>
        <v>12</v>
      </c>
      <c r="F10248">
        <f t="shared" si="641"/>
        <v>12</v>
      </c>
      <c r="G10248">
        <f t="shared" si="642"/>
        <v>0</v>
      </c>
      <c r="H10248" s="1">
        <v>38202.500592881945</v>
      </c>
    </row>
    <row r="10249" spans="1:8" x14ac:dyDescent="0.3">
      <c r="A10249">
        <v>216.45959999999999</v>
      </c>
      <c r="B10249">
        <v>-26.755700000000001</v>
      </c>
      <c r="C10249">
        <v>2004</v>
      </c>
      <c r="D10249">
        <f t="shared" si="640"/>
        <v>216</v>
      </c>
      <c r="E10249">
        <f t="shared" si="639"/>
        <v>11.030399999999872</v>
      </c>
      <c r="F10249">
        <f t="shared" si="641"/>
        <v>11</v>
      </c>
      <c r="G10249">
        <f t="shared" si="642"/>
        <v>1.8239999999923384</v>
      </c>
      <c r="H10249" s="1">
        <v>38202.521426273146</v>
      </c>
    </row>
    <row r="10250" spans="1:8" x14ac:dyDescent="0.3">
      <c r="A10250">
        <v>216.54169999999999</v>
      </c>
      <c r="B10250">
        <v>-25.892700000000001</v>
      </c>
      <c r="C10250">
        <v>2004</v>
      </c>
      <c r="D10250">
        <f t="shared" si="640"/>
        <v>216</v>
      </c>
      <c r="E10250">
        <f t="shared" si="639"/>
        <v>13.000799999999799</v>
      </c>
      <c r="F10250">
        <f t="shared" si="641"/>
        <v>13</v>
      </c>
      <c r="G10250">
        <f t="shared" si="642"/>
        <v>4.7999999987951014E-2</v>
      </c>
      <c r="H10250" s="1">
        <v>38202.542259664355</v>
      </c>
    </row>
    <row r="10251" spans="1:8" x14ac:dyDescent="0.3">
      <c r="A10251">
        <v>216.50120000000001</v>
      </c>
      <c r="B10251">
        <v>-16.0456</v>
      </c>
      <c r="C10251">
        <v>2004</v>
      </c>
      <c r="D10251">
        <f t="shared" si="640"/>
        <v>216</v>
      </c>
      <c r="E10251">
        <f t="shared" si="639"/>
        <v>12.028800000000274</v>
      </c>
      <c r="F10251">
        <f t="shared" si="641"/>
        <v>12</v>
      </c>
      <c r="G10251">
        <f t="shared" si="642"/>
        <v>1.7280000000164364</v>
      </c>
      <c r="H10251" s="1">
        <v>38202.563093055556</v>
      </c>
    </row>
    <row r="10252" spans="1:8" x14ac:dyDescent="0.3">
      <c r="A10252">
        <v>216.58330000000001</v>
      </c>
      <c r="B10252">
        <v>-8.8656000000000006</v>
      </c>
      <c r="C10252">
        <v>2004</v>
      </c>
      <c r="D10252">
        <f t="shared" si="640"/>
        <v>216</v>
      </c>
      <c r="E10252">
        <f t="shared" si="639"/>
        <v>13.999200000000201</v>
      </c>
      <c r="F10252">
        <f t="shared" si="641"/>
        <v>13</v>
      </c>
      <c r="G10252">
        <f t="shared" si="642"/>
        <v>59.952000000012049</v>
      </c>
      <c r="H10252" s="1">
        <v>38202.583926446758</v>
      </c>
    </row>
    <row r="10253" spans="1:8" x14ac:dyDescent="0.3">
      <c r="A10253">
        <v>216.5429</v>
      </c>
      <c r="B10253">
        <v>-19.29</v>
      </c>
      <c r="C10253">
        <v>2004</v>
      </c>
      <c r="D10253">
        <f t="shared" si="640"/>
        <v>216</v>
      </c>
      <c r="E10253">
        <f t="shared" si="639"/>
        <v>13.029600000000073</v>
      </c>
      <c r="F10253">
        <f t="shared" si="641"/>
        <v>13</v>
      </c>
      <c r="G10253">
        <f t="shared" si="642"/>
        <v>1.7760000000043874</v>
      </c>
      <c r="H10253" s="1">
        <v>38202.604759837966</v>
      </c>
    </row>
    <row r="10254" spans="1:8" x14ac:dyDescent="0.3">
      <c r="A10254">
        <v>216.625</v>
      </c>
      <c r="B10254" t="s">
        <v>2</v>
      </c>
      <c r="C10254">
        <v>2004</v>
      </c>
      <c r="D10254">
        <f t="shared" si="640"/>
        <v>216</v>
      </c>
      <c r="E10254">
        <f t="shared" si="639"/>
        <v>15</v>
      </c>
      <c r="F10254">
        <f t="shared" si="641"/>
        <v>15</v>
      </c>
      <c r="G10254">
        <f t="shared" si="642"/>
        <v>0</v>
      </c>
      <c r="H10254" s="1">
        <v>38202.625593229168</v>
      </c>
    </row>
    <row r="10255" spans="1:8" x14ac:dyDescent="0.3">
      <c r="A10255">
        <v>216.58449999999999</v>
      </c>
      <c r="B10255" t="s">
        <v>2</v>
      </c>
      <c r="C10255">
        <v>2004</v>
      </c>
      <c r="D10255">
        <f t="shared" si="640"/>
        <v>216</v>
      </c>
      <c r="E10255">
        <f t="shared" si="639"/>
        <v>14.027999999999793</v>
      </c>
      <c r="F10255">
        <f t="shared" si="641"/>
        <v>14</v>
      </c>
      <c r="G10255">
        <f t="shared" si="642"/>
        <v>1.6799999999875581</v>
      </c>
      <c r="H10255" s="1">
        <v>38202.646426620369</v>
      </c>
    </row>
    <row r="10256" spans="1:8" x14ac:dyDescent="0.3">
      <c r="A10256">
        <v>216.66669999999999</v>
      </c>
      <c r="B10256" t="s">
        <v>2</v>
      </c>
      <c r="C10256">
        <v>2004</v>
      </c>
      <c r="D10256">
        <f t="shared" si="640"/>
        <v>216</v>
      </c>
      <c r="E10256">
        <f t="shared" si="639"/>
        <v>16.000799999999799</v>
      </c>
      <c r="F10256">
        <f t="shared" si="641"/>
        <v>16</v>
      </c>
      <c r="G10256">
        <f t="shared" si="642"/>
        <v>4.7999999987951014E-2</v>
      </c>
      <c r="H10256" s="1">
        <v>38202.667260011571</v>
      </c>
    </row>
    <row r="10257" spans="1:8" x14ac:dyDescent="0.3">
      <c r="A10257">
        <v>216.62620000000001</v>
      </c>
      <c r="B10257" t="s">
        <v>2</v>
      </c>
      <c r="C10257">
        <v>2004</v>
      </c>
      <c r="D10257">
        <f t="shared" si="640"/>
        <v>216</v>
      </c>
      <c r="E10257">
        <f t="shared" si="639"/>
        <v>15.028800000000274</v>
      </c>
      <c r="F10257">
        <f t="shared" si="641"/>
        <v>15</v>
      </c>
      <c r="G10257">
        <f t="shared" si="642"/>
        <v>1.7280000000164364</v>
      </c>
      <c r="H10257" s="1">
        <v>38202.688093402779</v>
      </c>
    </row>
    <row r="10258" spans="1:8" x14ac:dyDescent="0.3">
      <c r="A10258">
        <v>216.70830000000001</v>
      </c>
      <c r="B10258" t="s">
        <v>2</v>
      </c>
      <c r="C10258">
        <v>2004</v>
      </c>
      <c r="D10258">
        <f t="shared" si="640"/>
        <v>216</v>
      </c>
      <c r="E10258">
        <f t="shared" si="639"/>
        <v>16.999200000000201</v>
      </c>
      <c r="F10258">
        <f t="shared" si="641"/>
        <v>16</v>
      </c>
      <c r="G10258">
        <f t="shared" si="642"/>
        <v>59.952000000012049</v>
      </c>
      <c r="H10258" s="1">
        <v>38202.708926793981</v>
      </c>
    </row>
    <row r="10259" spans="1:8" x14ac:dyDescent="0.3">
      <c r="A10259">
        <v>216.6678</v>
      </c>
      <c r="B10259" t="s">
        <v>2</v>
      </c>
      <c r="C10259">
        <v>2004</v>
      </c>
      <c r="D10259">
        <f t="shared" si="640"/>
        <v>216</v>
      </c>
      <c r="E10259">
        <f t="shared" si="639"/>
        <v>16.027199999999993</v>
      </c>
      <c r="F10259">
        <f t="shared" si="641"/>
        <v>16</v>
      </c>
      <c r="G10259">
        <f t="shared" si="642"/>
        <v>1.6319999999996071</v>
      </c>
      <c r="H10259" s="1">
        <v>38202.729760185182</v>
      </c>
    </row>
    <row r="10260" spans="1:8" x14ac:dyDescent="0.3">
      <c r="A10260">
        <v>216.75</v>
      </c>
      <c r="B10260" t="s">
        <v>2</v>
      </c>
      <c r="C10260">
        <v>2004</v>
      </c>
      <c r="D10260">
        <f t="shared" si="640"/>
        <v>216</v>
      </c>
      <c r="E10260">
        <f t="shared" si="639"/>
        <v>18</v>
      </c>
      <c r="F10260">
        <f t="shared" si="641"/>
        <v>18</v>
      </c>
      <c r="G10260">
        <f t="shared" si="642"/>
        <v>0</v>
      </c>
      <c r="H10260" s="1">
        <v>38202.750593576391</v>
      </c>
    </row>
    <row r="10261" spans="1:8" x14ac:dyDescent="0.3">
      <c r="A10261">
        <v>216.70949999999999</v>
      </c>
      <c r="B10261" t="s">
        <v>2</v>
      </c>
      <c r="C10261">
        <v>2004</v>
      </c>
      <c r="D10261">
        <f t="shared" si="640"/>
        <v>216</v>
      </c>
      <c r="E10261">
        <f t="shared" si="639"/>
        <v>17.027999999999793</v>
      </c>
      <c r="F10261">
        <f t="shared" si="641"/>
        <v>17</v>
      </c>
      <c r="G10261">
        <f t="shared" si="642"/>
        <v>1.6799999999875581</v>
      </c>
      <c r="H10261" s="1">
        <v>38202.771426967593</v>
      </c>
    </row>
    <row r="10262" spans="1:8" x14ac:dyDescent="0.3">
      <c r="A10262">
        <v>216.79169999999999</v>
      </c>
      <c r="B10262" t="s">
        <v>2</v>
      </c>
      <c r="C10262">
        <v>2004</v>
      </c>
      <c r="D10262">
        <f t="shared" si="640"/>
        <v>216</v>
      </c>
      <c r="E10262">
        <f t="shared" si="639"/>
        <v>19.000799999999799</v>
      </c>
      <c r="F10262">
        <f t="shared" si="641"/>
        <v>19</v>
      </c>
      <c r="G10262">
        <f t="shared" si="642"/>
        <v>4.7999999987951014E-2</v>
      </c>
      <c r="H10262" s="1">
        <v>38202.792260358794</v>
      </c>
    </row>
    <row r="10263" spans="1:8" x14ac:dyDescent="0.3">
      <c r="A10263">
        <v>216.75120000000001</v>
      </c>
      <c r="B10263" t="s">
        <v>2</v>
      </c>
      <c r="C10263">
        <v>2004</v>
      </c>
      <c r="D10263">
        <f t="shared" si="640"/>
        <v>216</v>
      </c>
      <c r="E10263">
        <f t="shared" si="639"/>
        <v>18.028800000000274</v>
      </c>
      <c r="F10263">
        <f t="shared" si="641"/>
        <v>18</v>
      </c>
      <c r="G10263">
        <f t="shared" si="642"/>
        <v>1.7280000000164364</v>
      </c>
      <c r="H10263" s="1">
        <v>38202.813093750003</v>
      </c>
    </row>
    <row r="10264" spans="1:8" x14ac:dyDescent="0.3">
      <c r="A10264">
        <v>216.83330000000001</v>
      </c>
      <c r="B10264" t="s">
        <v>2</v>
      </c>
      <c r="C10264">
        <v>2004</v>
      </c>
      <c r="D10264">
        <f t="shared" si="640"/>
        <v>216</v>
      </c>
      <c r="E10264">
        <f t="shared" si="639"/>
        <v>19.999200000000201</v>
      </c>
      <c r="F10264">
        <f t="shared" si="641"/>
        <v>19</v>
      </c>
      <c r="G10264">
        <f t="shared" si="642"/>
        <v>59.952000000012049</v>
      </c>
      <c r="H10264" s="1">
        <v>38202.833927141204</v>
      </c>
    </row>
    <row r="10265" spans="1:8" x14ac:dyDescent="0.3">
      <c r="A10265">
        <v>216.7928</v>
      </c>
      <c r="B10265" t="s">
        <v>2</v>
      </c>
      <c r="C10265">
        <v>2004</v>
      </c>
      <c r="D10265">
        <f t="shared" si="640"/>
        <v>216</v>
      </c>
      <c r="E10265">
        <f t="shared" si="639"/>
        <v>19.027199999999993</v>
      </c>
      <c r="F10265">
        <f t="shared" si="641"/>
        <v>19</v>
      </c>
      <c r="G10265">
        <f t="shared" si="642"/>
        <v>1.6319999999996071</v>
      </c>
      <c r="H10265" s="1">
        <v>38202.854760532406</v>
      </c>
    </row>
    <row r="10266" spans="1:8" x14ac:dyDescent="0.3">
      <c r="A10266">
        <v>216.875</v>
      </c>
      <c r="B10266" t="s">
        <v>2</v>
      </c>
      <c r="C10266">
        <v>2004</v>
      </c>
      <c r="D10266">
        <f t="shared" si="640"/>
        <v>216</v>
      </c>
      <c r="E10266">
        <f t="shared" si="639"/>
        <v>21</v>
      </c>
      <c r="F10266">
        <f t="shared" si="641"/>
        <v>21</v>
      </c>
      <c r="G10266">
        <f t="shared" si="642"/>
        <v>0</v>
      </c>
      <c r="H10266" s="1">
        <v>38202.875593923614</v>
      </c>
    </row>
    <row r="10267" spans="1:8" x14ac:dyDescent="0.3">
      <c r="A10267">
        <v>216.83449999999999</v>
      </c>
      <c r="B10267" t="s">
        <v>2</v>
      </c>
      <c r="C10267">
        <v>2004</v>
      </c>
      <c r="D10267">
        <f t="shared" si="640"/>
        <v>216</v>
      </c>
      <c r="E10267">
        <f t="shared" si="639"/>
        <v>20.027999999999793</v>
      </c>
      <c r="F10267">
        <f t="shared" si="641"/>
        <v>20</v>
      </c>
      <c r="G10267">
        <f t="shared" si="642"/>
        <v>1.6799999999875581</v>
      </c>
      <c r="H10267" s="1">
        <v>38202.896427314816</v>
      </c>
    </row>
    <row r="10268" spans="1:8" x14ac:dyDescent="0.3">
      <c r="A10268">
        <v>216.91669999999999</v>
      </c>
      <c r="B10268" t="s">
        <v>2</v>
      </c>
      <c r="C10268">
        <v>2004</v>
      </c>
      <c r="D10268">
        <f t="shared" si="640"/>
        <v>216</v>
      </c>
      <c r="E10268">
        <f t="shared" si="639"/>
        <v>22.000799999999799</v>
      </c>
      <c r="F10268">
        <f t="shared" si="641"/>
        <v>22</v>
      </c>
      <c r="G10268">
        <f t="shared" si="642"/>
        <v>4.7999999987951014E-2</v>
      </c>
      <c r="H10268" s="1">
        <v>38202.917260706017</v>
      </c>
    </row>
    <row r="10269" spans="1:8" x14ac:dyDescent="0.3">
      <c r="A10269">
        <v>216.87610000000001</v>
      </c>
      <c r="B10269" t="s">
        <v>2</v>
      </c>
      <c r="C10269">
        <v>2004</v>
      </c>
      <c r="D10269">
        <f t="shared" si="640"/>
        <v>216</v>
      </c>
      <c r="E10269">
        <f t="shared" si="639"/>
        <v>21.026400000000194</v>
      </c>
      <c r="F10269">
        <f t="shared" si="641"/>
        <v>21</v>
      </c>
      <c r="G10269">
        <f t="shared" si="642"/>
        <v>1.5840000000116561</v>
      </c>
      <c r="H10269" s="1">
        <v>38202.938094097219</v>
      </c>
    </row>
    <row r="10270" spans="1:8" x14ac:dyDescent="0.3">
      <c r="A10270">
        <v>216.95830000000001</v>
      </c>
      <c r="B10270" t="s">
        <v>2</v>
      </c>
      <c r="C10270">
        <v>2004</v>
      </c>
      <c r="D10270">
        <f t="shared" si="640"/>
        <v>216</v>
      </c>
      <c r="E10270">
        <f t="shared" si="639"/>
        <v>22.999200000000201</v>
      </c>
      <c r="F10270">
        <f t="shared" si="641"/>
        <v>22</v>
      </c>
      <c r="G10270">
        <f t="shared" si="642"/>
        <v>59.952000000012049</v>
      </c>
      <c r="H10270" s="1">
        <v>38202.958927488427</v>
      </c>
    </row>
    <row r="10271" spans="1:8" x14ac:dyDescent="0.3">
      <c r="A10271">
        <v>216.9178</v>
      </c>
      <c r="B10271" t="s">
        <v>2</v>
      </c>
      <c r="C10271">
        <v>2004</v>
      </c>
      <c r="D10271">
        <f t="shared" si="640"/>
        <v>216</v>
      </c>
      <c r="E10271">
        <f t="shared" si="639"/>
        <v>22.027199999999993</v>
      </c>
      <c r="F10271">
        <f t="shared" si="641"/>
        <v>22</v>
      </c>
      <c r="G10271">
        <f t="shared" si="642"/>
        <v>1.6319999999996071</v>
      </c>
      <c r="H10271" s="1">
        <v>38202.979760879629</v>
      </c>
    </row>
    <row r="10272" spans="1:8" x14ac:dyDescent="0.3">
      <c r="A10272">
        <v>217</v>
      </c>
      <c r="B10272" t="s">
        <v>2</v>
      </c>
      <c r="C10272">
        <v>2004</v>
      </c>
      <c r="D10272">
        <f t="shared" si="640"/>
        <v>217</v>
      </c>
      <c r="E10272">
        <f t="shared" si="639"/>
        <v>0</v>
      </c>
      <c r="F10272">
        <f t="shared" si="641"/>
        <v>0</v>
      </c>
      <c r="G10272">
        <f t="shared" si="642"/>
        <v>0</v>
      </c>
      <c r="H10272" s="1">
        <v>38203.00059427083</v>
      </c>
    </row>
    <row r="10273" spans="1:8" x14ac:dyDescent="0.3">
      <c r="A10273">
        <v>216.95939999999999</v>
      </c>
      <c r="B10273" t="s">
        <v>2</v>
      </c>
      <c r="C10273">
        <v>2004</v>
      </c>
      <c r="D10273">
        <f t="shared" si="640"/>
        <v>216</v>
      </c>
      <c r="E10273">
        <f t="shared" si="639"/>
        <v>23.025599999999713</v>
      </c>
      <c r="F10273">
        <f t="shared" si="641"/>
        <v>23</v>
      </c>
      <c r="G10273">
        <f t="shared" si="642"/>
        <v>1.5359999999827778</v>
      </c>
      <c r="H10273" s="1">
        <v>38203.021427662039</v>
      </c>
    </row>
    <row r="10274" spans="1:8" x14ac:dyDescent="0.3">
      <c r="A10274">
        <v>217.04169999999999</v>
      </c>
      <c r="B10274" t="s">
        <v>2</v>
      </c>
      <c r="C10274">
        <v>2004</v>
      </c>
      <c r="D10274">
        <f t="shared" si="640"/>
        <v>217</v>
      </c>
      <c r="E10274">
        <f t="shared" si="639"/>
        <v>1.0007999999997992</v>
      </c>
      <c r="F10274">
        <f t="shared" si="641"/>
        <v>1</v>
      </c>
      <c r="G10274">
        <f t="shared" si="642"/>
        <v>4.7999999987951014E-2</v>
      </c>
      <c r="H10274" s="1">
        <v>38203.042261053241</v>
      </c>
    </row>
    <row r="10275" spans="1:8" x14ac:dyDescent="0.3">
      <c r="A10275">
        <v>217.00110000000001</v>
      </c>
      <c r="B10275" t="s">
        <v>2</v>
      </c>
      <c r="C10275">
        <v>2004</v>
      </c>
      <c r="D10275">
        <f t="shared" si="640"/>
        <v>217</v>
      </c>
      <c r="E10275">
        <f t="shared" si="639"/>
        <v>2.6400000000194268E-2</v>
      </c>
      <c r="F10275">
        <f t="shared" si="641"/>
        <v>0</v>
      </c>
      <c r="G10275">
        <f t="shared" si="642"/>
        <v>1.5840000000116561</v>
      </c>
      <c r="H10275" s="1">
        <v>38203.063094444442</v>
      </c>
    </row>
    <row r="10276" spans="1:8" x14ac:dyDescent="0.3">
      <c r="A10276">
        <v>217.08330000000001</v>
      </c>
      <c r="B10276" t="s">
        <v>2</v>
      </c>
      <c r="C10276">
        <v>2004</v>
      </c>
      <c r="D10276">
        <f t="shared" si="640"/>
        <v>217</v>
      </c>
      <c r="E10276">
        <f t="shared" si="639"/>
        <v>1.9992000000002008</v>
      </c>
      <c r="F10276">
        <f t="shared" si="641"/>
        <v>1</v>
      </c>
      <c r="G10276">
        <f t="shared" si="642"/>
        <v>59.952000000012049</v>
      </c>
      <c r="H10276" s="1">
        <v>38203.083927835651</v>
      </c>
    </row>
    <row r="10277" spans="1:8" x14ac:dyDescent="0.3">
      <c r="A10277">
        <v>217.0427</v>
      </c>
      <c r="B10277" t="s">
        <v>2</v>
      </c>
      <c r="C10277">
        <v>2004</v>
      </c>
      <c r="D10277">
        <f t="shared" si="640"/>
        <v>217</v>
      </c>
      <c r="E10277">
        <f t="shared" si="639"/>
        <v>1.0247999999999138</v>
      </c>
      <c r="F10277">
        <f t="shared" si="641"/>
        <v>1</v>
      </c>
      <c r="G10277">
        <f t="shared" si="642"/>
        <v>1.4879999999948268</v>
      </c>
      <c r="H10277" s="1">
        <v>38203.104761226852</v>
      </c>
    </row>
    <row r="10278" spans="1:8" x14ac:dyDescent="0.3">
      <c r="A10278">
        <v>217.125</v>
      </c>
      <c r="B10278" t="s">
        <v>2</v>
      </c>
      <c r="C10278">
        <v>2004</v>
      </c>
      <c r="D10278">
        <f t="shared" si="640"/>
        <v>217</v>
      </c>
      <c r="E10278">
        <f t="shared" si="639"/>
        <v>3</v>
      </c>
      <c r="F10278">
        <f t="shared" si="641"/>
        <v>3</v>
      </c>
      <c r="G10278">
        <f t="shared" si="642"/>
        <v>0</v>
      </c>
      <c r="H10278" s="1">
        <v>38203.125594618054</v>
      </c>
    </row>
    <row r="10279" spans="1:8" x14ac:dyDescent="0.3">
      <c r="A10279">
        <v>217.08439999999999</v>
      </c>
      <c r="B10279" t="s">
        <v>2</v>
      </c>
      <c r="C10279">
        <v>2004</v>
      </c>
      <c r="D10279">
        <f t="shared" si="640"/>
        <v>217</v>
      </c>
      <c r="E10279">
        <f t="shared" si="639"/>
        <v>2.025599999999713</v>
      </c>
      <c r="F10279">
        <f t="shared" si="641"/>
        <v>2</v>
      </c>
      <c r="G10279">
        <f t="shared" si="642"/>
        <v>1.5359999999827778</v>
      </c>
      <c r="H10279" s="1">
        <v>38203.146428009262</v>
      </c>
    </row>
    <row r="10280" spans="1:8" x14ac:dyDescent="0.3">
      <c r="A10280">
        <v>217.16669999999999</v>
      </c>
      <c r="B10280" t="s">
        <v>2</v>
      </c>
      <c r="C10280">
        <v>2004</v>
      </c>
      <c r="D10280">
        <f t="shared" si="640"/>
        <v>217</v>
      </c>
      <c r="E10280">
        <f t="shared" si="639"/>
        <v>4.0007999999997992</v>
      </c>
      <c r="F10280">
        <f t="shared" si="641"/>
        <v>4</v>
      </c>
      <c r="G10280">
        <f t="shared" si="642"/>
        <v>4.7999999987951014E-2</v>
      </c>
      <c r="H10280" s="1">
        <v>38203.167261400464</v>
      </c>
    </row>
    <row r="10281" spans="1:8" x14ac:dyDescent="0.3">
      <c r="A10281">
        <v>217.126</v>
      </c>
      <c r="B10281" t="s">
        <v>2</v>
      </c>
      <c r="C10281">
        <v>2004</v>
      </c>
      <c r="D10281">
        <f t="shared" si="640"/>
        <v>217</v>
      </c>
      <c r="E10281">
        <f t="shared" si="639"/>
        <v>3.0240000000001146</v>
      </c>
      <c r="F10281">
        <f t="shared" si="641"/>
        <v>3</v>
      </c>
      <c r="G10281">
        <f t="shared" si="642"/>
        <v>1.4400000000068758</v>
      </c>
      <c r="H10281" s="1">
        <v>38203.188094791665</v>
      </c>
    </row>
    <row r="10282" spans="1:8" x14ac:dyDescent="0.3">
      <c r="A10282">
        <v>217.20830000000001</v>
      </c>
      <c r="B10282" t="s">
        <v>2</v>
      </c>
      <c r="C10282">
        <v>2004</v>
      </c>
      <c r="D10282">
        <f t="shared" si="640"/>
        <v>217</v>
      </c>
      <c r="E10282">
        <f t="shared" ref="E10282:E10345" si="643">(A10282-D10282)*24</f>
        <v>4.9992000000002008</v>
      </c>
      <c r="F10282">
        <f t="shared" si="641"/>
        <v>4</v>
      </c>
      <c r="G10282">
        <f t="shared" si="642"/>
        <v>59.952000000012049</v>
      </c>
      <c r="H10282" s="1">
        <v>38203.208928182874</v>
      </c>
    </row>
    <row r="10283" spans="1:8" x14ac:dyDescent="0.3">
      <c r="A10283">
        <v>217.1677</v>
      </c>
      <c r="B10283" t="s">
        <v>2</v>
      </c>
      <c r="C10283">
        <v>2004</v>
      </c>
      <c r="D10283">
        <f t="shared" si="640"/>
        <v>217</v>
      </c>
      <c r="E10283">
        <f t="shared" si="643"/>
        <v>4.0247999999999138</v>
      </c>
      <c r="F10283">
        <f t="shared" si="641"/>
        <v>4</v>
      </c>
      <c r="G10283">
        <f t="shared" si="642"/>
        <v>1.4879999999948268</v>
      </c>
      <c r="H10283" s="1">
        <v>38203.229761574075</v>
      </c>
    </row>
    <row r="10284" spans="1:8" x14ac:dyDescent="0.3">
      <c r="A10284">
        <v>217.25</v>
      </c>
      <c r="B10284" t="s">
        <v>2</v>
      </c>
      <c r="C10284">
        <v>2004</v>
      </c>
      <c r="D10284">
        <f t="shared" si="640"/>
        <v>217</v>
      </c>
      <c r="E10284">
        <f t="shared" si="643"/>
        <v>6</v>
      </c>
      <c r="F10284">
        <f t="shared" si="641"/>
        <v>6</v>
      </c>
      <c r="G10284">
        <f t="shared" si="642"/>
        <v>0</v>
      </c>
      <c r="H10284" s="1">
        <v>38203.250594965277</v>
      </c>
    </row>
    <row r="10285" spans="1:8" x14ac:dyDescent="0.3">
      <c r="A10285">
        <v>217.20939999999999</v>
      </c>
      <c r="B10285" t="s">
        <v>2</v>
      </c>
      <c r="C10285">
        <v>2004</v>
      </c>
      <c r="D10285">
        <f t="shared" si="640"/>
        <v>217</v>
      </c>
      <c r="E10285">
        <f t="shared" si="643"/>
        <v>5.025599999999713</v>
      </c>
      <c r="F10285">
        <f t="shared" si="641"/>
        <v>5</v>
      </c>
      <c r="G10285">
        <f t="shared" si="642"/>
        <v>1.5359999999827778</v>
      </c>
      <c r="H10285" s="1">
        <v>38203.271428356478</v>
      </c>
    </row>
    <row r="10286" spans="1:8" x14ac:dyDescent="0.3">
      <c r="A10286">
        <v>217.29169999999999</v>
      </c>
      <c r="B10286" t="s">
        <v>2</v>
      </c>
      <c r="C10286">
        <v>2004</v>
      </c>
      <c r="D10286">
        <f t="shared" si="640"/>
        <v>217</v>
      </c>
      <c r="E10286">
        <f t="shared" si="643"/>
        <v>7.0007999999997992</v>
      </c>
      <c r="F10286">
        <f t="shared" si="641"/>
        <v>7</v>
      </c>
      <c r="G10286">
        <f t="shared" si="642"/>
        <v>4.7999999987951014E-2</v>
      </c>
      <c r="H10286" s="1">
        <v>38203.292261747687</v>
      </c>
    </row>
    <row r="10287" spans="1:8" x14ac:dyDescent="0.3">
      <c r="A10287">
        <v>217.251</v>
      </c>
      <c r="B10287" t="s">
        <v>2</v>
      </c>
      <c r="C10287">
        <v>2004</v>
      </c>
      <c r="D10287">
        <f t="shared" si="640"/>
        <v>217</v>
      </c>
      <c r="E10287">
        <f t="shared" si="643"/>
        <v>6.0240000000001146</v>
      </c>
      <c r="F10287">
        <f t="shared" si="641"/>
        <v>6</v>
      </c>
      <c r="G10287">
        <f t="shared" si="642"/>
        <v>1.4400000000068758</v>
      </c>
      <c r="H10287" s="1">
        <v>38203.313095138888</v>
      </c>
    </row>
    <row r="10288" spans="1:8" x14ac:dyDescent="0.3">
      <c r="A10288">
        <v>217.33330000000001</v>
      </c>
      <c r="B10288" t="s">
        <v>2</v>
      </c>
      <c r="C10288">
        <v>2004</v>
      </c>
      <c r="D10288">
        <f t="shared" si="640"/>
        <v>217</v>
      </c>
      <c r="E10288">
        <f t="shared" si="643"/>
        <v>7.9992000000002008</v>
      </c>
      <c r="F10288">
        <f t="shared" si="641"/>
        <v>7</v>
      </c>
      <c r="G10288">
        <f t="shared" si="642"/>
        <v>59.952000000012049</v>
      </c>
      <c r="H10288" s="1">
        <v>38203.33392853009</v>
      </c>
    </row>
    <row r="10289" spans="1:8" x14ac:dyDescent="0.3">
      <c r="A10289">
        <v>217.2927</v>
      </c>
      <c r="B10289" t="s">
        <v>2</v>
      </c>
      <c r="C10289">
        <v>2004</v>
      </c>
      <c r="D10289">
        <f t="shared" si="640"/>
        <v>217</v>
      </c>
      <c r="E10289">
        <f t="shared" si="643"/>
        <v>7.0247999999999138</v>
      </c>
      <c r="F10289">
        <f t="shared" si="641"/>
        <v>7</v>
      </c>
      <c r="G10289">
        <f t="shared" si="642"/>
        <v>1.4879999999948268</v>
      </c>
      <c r="H10289" s="1">
        <v>38203.354761921299</v>
      </c>
    </row>
    <row r="10290" spans="1:8" x14ac:dyDescent="0.3">
      <c r="A10290">
        <v>217.375</v>
      </c>
      <c r="B10290" t="s">
        <v>2</v>
      </c>
      <c r="C10290">
        <v>2004</v>
      </c>
      <c r="D10290">
        <f t="shared" si="640"/>
        <v>217</v>
      </c>
      <c r="E10290">
        <f t="shared" si="643"/>
        <v>9</v>
      </c>
      <c r="F10290">
        <f t="shared" si="641"/>
        <v>9</v>
      </c>
      <c r="G10290">
        <f t="shared" si="642"/>
        <v>0</v>
      </c>
      <c r="H10290" s="1">
        <v>38203.3755953125</v>
      </c>
    </row>
    <row r="10291" spans="1:8" x14ac:dyDescent="0.3">
      <c r="A10291">
        <v>217.33430000000001</v>
      </c>
      <c r="B10291" t="s">
        <v>2</v>
      </c>
      <c r="C10291">
        <v>2004</v>
      </c>
      <c r="D10291">
        <f t="shared" si="640"/>
        <v>217</v>
      </c>
      <c r="E10291">
        <f t="shared" si="643"/>
        <v>8.0232000000003154</v>
      </c>
      <c r="F10291">
        <f t="shared" si="641"/>
        <v>8</v>
      </c>
      <c r="G10291">
        <f t="shared" si="642"/>
        <v>1.3920000000189248</v>
      </c>
      <c r="H10291" s="1">
        <v>38203.396428703702</v>
      </c>
    </row>
    <row r="10292" spans="1:8" x14ac:dyDescent="0.3">
      <c r="A10292">
        <v>217.41669999999999</v>
      </c>
      <c r="B10292" t="s">
        <v>2</v>
      </c>
      <c r="C10292">
        <v>2004</v>
      </c>
      <c r="D10292">
        <f t="shared" si="640"/>
        <v>217</v>
      </c>
      <c r="E10292">
        <f t="shared" si="643"/>
        <v>10.000799999999799</v>
      </c>
      <c r="F10292">
        <f t="shared" si="641"/>
        <v>10</v>
      </c>
      <c r="G10292">
        <f t="shared" si="642"/>
        <v>4.7999999987951014E-2</v>
      </c>
      <c r="H10292" s="1">
        <v>38203.41726209491</v>
      </c>
    </row>
    <row r="10293" spans="1:8" x14ac:dyDescent="0.3">
      <c r="A10293">
        <v>217.376</v>
      </c>
      <c r="B10293" t="s">
        <v>2</v>
      </c>
      <c r="C10293">
        <v>2004</v>
      </c>
      <c r="D10293">
        <f t="shared" si="640"/>
        <v>217</v>
      </c>
      <c r="E10293">
        <f t="shared" si="643"/>
        <v>9.0240000000001146</v>
      </c>
      <c r="F10293">
        <f t="shared" si="641"/>
        <v>9</v>
      </c>
      <c r="G10293">
        <f t="shared" si="642"/>
        <v>1.4400000000068758</v>
      </c>
      <c r="H10293" s="1">
        <v>38203.438095486112</v>
      </c>
    </row>
    <row r="10294" spans="1:8" x14ac:dyDescent="0.3">
      <c r="A10294">
        <v>217.45830000000001</v>
      </c>
      <c r="B10294" t="s">
        <v>2</v>
      </c>
      <c r="C10294">
        <v>2004</v>
      </c>
      <c r="D10294">
        <f t="shared" si="640"/>
        <v>217</v>
      </c>
      <c r="E10294">
        <f t="shared" si="643"/>
        <v>10.999200000000201</v>
      </c>
      <c r="F10294">
        <f t="shared" si="641"/>
        <v>10</v>
      </c>
      <c r="G10294">
        <f t="shared" si="642"/>
        <v>59.952000000012049</v>
      </c>
      <c r="H10294" s="1">
        <v>38203.458928877313</v>
      </c>
    </row>
    <row r="10295" spans="1:8" x14ac:dyDescent="0.3">
      <c r="A10295">
        <v>217.41759999999999</v>
      </c>
      <c r="B10295" t="s">
        <v>2</v>
      </c>
      <c r="C10295">
        <v>2004</v>
      </c>
      <c r="D10295">
        <f t="shared" si="640"/>
        <v>217</v>
      </c>
      <c r="E10295">
        <f t="shared" si="643"/>
        <v>10.022399999999834</v>
      </c>
      <c r="F10295">
        <f t="shared" si="641"/>
        <v>10</v>
      </c>
      <c r="G10295">
        <f t="shared" si="642"/>
        <v>1.3439999999900465</v>
      </c>
      <c r="H10295" s="1">
        <v>38203.479762268522</v>
      </c>
    </row>
    <row r="10296" spans="1:8" x14ac:dyDescent="0.3">
      <c r="A10296">
        <v>217.5</v>
      </c>
      <c r="B10296" t="s">
        <v>2</v>
      </c>
      <c r="C10296">
        <v>2004</v>
      </c>
      <c r="D10296">
        <f t="shared" si="640"/>
        <v>217</v>
      </c>
      <c r="E10296">
        <f t="shared" si="643"/>
        <v>12</v>
      </c>
      <c r="F10296">
        <f t="shared" si="641"/>
        <v>12</v>
      </c>
      <c r="G10296">
        <f t="shared" si="642"/>
        <v>0</v>
      </c>
      <c r="H10296" s="1">
        <v>38203.500595659723</v>
      </c>
    </row>
    <row r="10297" spans="1:8" x14ac:dyDescent="0.3">
      <c r="A10297">
        <v>217.45930000000001</v>
      </c>
      <c r="B10297" t="s">
        <v>2</v>
      </c>
      <c r="C10297">
        <v>2004</v>
      </c>
      <c r="D10297">
        <f t="shared" si="640"/>
        <v>217</v>
      </c>
      <c r="E10297">
        <f t="shared" si="643"/>
        <v>11.023200000000315</v>
      </c>
      <c r="F10297">
        <f t="shared" si="641"/>
        <v>11</v>
      </c>
      <c r="G10297">
        <f t="shared" si="642"/>
        <v>1.3920000000189248</v>
      </c>
      <c r="H10297" s="1">
        <v>38203.521429050925</v>
      </c>
    </row>
    <row r="10298" spans="1:8" x14ac:dyDescent="0.3">
      <c r="A10298">
        <v>217.54169999999999</v>
      </c>
      <c r="B10298" t="s">
        <v>2</v>
      </c>
      <c r="C10298">
        <v>2004</v>
      </c>
      <c r="D10298">
        <f t="shared" si="640"/>
        <v>217</v>
      </c>
      <c r="E10298">
        <f t="shared" si="643"/>
        <v>13.000799999999799</v>
      </c>
      <c r="F10298">
        <f t="shared" si="641"/>
        <v>13</v>
      </c>
      <c r="G10298">
        <f t="shared" si="642"/>
        <v>4.7999999987951014E-2</v>
      </c>
      <c r="H10298" s="1">
        <v>38203.542262442126</v>
      </c>
    </row>
    <row r="10299" spans="1:8" x14ac:dyDescent="0.3">
      <c r="A10299">
        <v>217.5009</v>
      </c>
      <c r="B10299" t="s">
        <v>2</v>
      </c>
      <c r="C10299">
        <v>2004</v>
      </c>
      <c r="D10299">
        <f t="shared" si="640"/>
        <v>217</v>
      </c>
      <c r="E10299">
        <f t="shared" si="643"/>
        <v>12.021600000000035</v>
      </c>
      <c r="F10299">
        <f t="shared" si="641"/>
        <v>12</v>
      </c>
      <c r="G10299">
        <f t="shared" si="642"/>
        <v>1.2960000000020955</v>
      </c>
      <c r="H10299" s="1">
        <v>38203.563095833335</v>
      </c>
    </row>
    <row r="10300" spans="1:8" x14ac:dyDescent="0.3">
      <c r="A10300">
        <v>217.58330000000001</v>
      </c>
      <c r="B10300" t="s">
        <v>2</v>
      </c>
      <c r="C10300">
        <v>2004</v>
      </c>
      <c r="D10300">
        <f t="shared" si="640"/>
        <v>217</v>
      </c>
      <c r="E10300">
        <f t="shared" si="643"/>
        <v>13.999200000000201</v>
      </c>
      <c r="F10300">
        <f t="shared" si="641"/>
        <v>13</v>
      </c>
      <c r="G10300">
        <f t="shared" si="642"/>
        <v>59.952000000012049</v>
      </c>
      <c r="H10300" s="1">
        <v>38203.583929224536</v>
      </c>
    </row>
    <row r="10301" spans="1:8" x14ac:dyDescent="0.3">
      <c r="A10301">
        <v>217.54259999999999</v>
      </c>
      <c r="B10301" t="s">
        <v>2</v>
      </c>
      <c r="C10301">
        <v>2004</v>
      </c>
      <c r="D10301">
        <f t="shared" si="640"/>
        <v>217</v>
      </c>
      <c r="E10301">
        <f t="shared" si="643"/>
        <v>13.022399999999834</v>
      </c>
      <c r="F10301">
        <f t="shared" si="641"/>
        <v>13</v>
      </c>
      <c r="G10301">
        <f t="shared" si="642"/>
        <v>1.3439999999900465</v>
      </c>
      <c r="H10301" s="1">
        <v>38203.604762615738</v>
      </c>
    </row>
    <row r="10302" spans="1:8" x14ac:dyDescent="0.3">
      <c r="A10302">
        <v>217.625</v>
      </c>
      <c r="B10302" t="s">
        <v>2</v>
      </c>
      <c r="C10302">
        <v>2004</v>
      </c>
      <c r="D10302">
        <f t="shared" si="640"/>
        <v>217</v>
      </c>
      <c r="E10302">
        <f t="shared" si="643"/>
        <v>15</v>
      </c>
      <c r="F10302">
        <f t="shared" si="641"/>
        <v>15</v>
      </c>
      <c r="G10302">
        <f t="shared" si="642"/>
        <v>0</v>
      </c>
      <c r="H10302" s="1">
        <v>38203.625596006947</v>
      </c>
    </row>
    <row r="10303" spans="1:8" x14ac:dyDescent="0.3">
      <c r="A10303">
        <v>217.58430000000001</v>
      </c>
      <c r="B10303" t="s">
        <v>2</v>
      </c>
      <c r="C10303">
        <v>2004</v>
      </c>
      <c r="D10303">
        <f t="shared" si="640"/>
        <v>217</v>
      </c>
      <c r="E10303">
        <f t="shared" si="643"/>
        <v>14.023200000000315</v>
      </c>
      <c r="F10303">
        <f t="shared" si="641"/>
        <v>14</v>
      </c>
      <c r="G10303">
        <f t="shared" si="642"/>
        <v>1.3920000000189248</v>
      </c>
      <c r="H10303" s="1">
        <v>38203.646429398148</v>
      </c>
    </row>
    <row r="10304" spans="1:8" x14ac:dyDescent="0.3">
      <c r="A10304">
        <v>217.66669999999999</v>
      </c>
      <c r="B10304" t="s">
        <v>2</v>
      </c>
      <c r="C10304">
        <v>2004</v>
      </c>
      <c r="D10304">
        <f t="shared" si="640"/>
        <v>217</v>
      </c>
      <c r="E10304">
        <f t="shared" si="643"/>
        <v>16.000799999999799</v>
      </c>
      <c r="F10304">
        <f t="shared" si="641"/>
        <v>16</v>
      </c>
      <c r="G10304">
        <f t="shared" si="642"/>
        <v>4.7999999987951014E-2</v>
      </c>
      <c r="H10304" s="1">
        <v>38203.667262789349</v>
      </c>
    </row>
    <row r="10305" spans="1:8" x14ac:dyDescent="0.3">
      <c r="A10305">
        <v>217.6259</v>
      </c>
      <c r="B10305" t="s">
        <v>2</v>
      </c>
      <c r="C10305">
        <v>2004</v>
      </c>
      <c r="D10305">
        <f t="shared" si="640"/>
        <v>217</v>
      </c>
      <c r="E10305">
        <f t="shared" si="643"/>
        <v>15.021600000000035</v>
      </c>
      <c r="F10305">
        <f t="shared" si="641"/>
        <v>15</v>
      </c>
      <c r="G10305">
        <f t="shared" si="642"/>
        <v>1.2960000000020955</v>
      </c>
      <c r="H10305" s="1">
        <v>38203.688096180558</v>
      </c>
    </row>
    <row r="10306" spans="1:8" x14ac:dyDescent="0.3">
      <c r="A10306">
        <v>217.70830000000001</v>
      </c>
      <c r="B10306" t="s">
        <v>2</v>
      </c>
      <c r="C10306">
        <v>2004</v>
      </c>
      <c r="D10306">
        <f t="shared" si="640"/>
        <v>217</v>
      </c>
      <c r="E10306">
        <f t="shared" si="643"/>
        <v>16.999200000000201</v>
      </c>
      <c r="F10306">
        <f t="shared" si="641"/>
        <v>16</v>
      </c>
      <c r="G10306">
        <f t="shared" si="642"/>
        <v>59.952000000012049</v>
      </c>
      <c r="H10306" s="1">
        <v>38203.70892957176</v>
      </c>
    </row>
    <row r="10307" spans="1:8" x14ac:dyDescent="0.3">
      <c r="A10307">
        <v>217.66759999999999</v>
      </c>
      <c r="B10307" t="s">
        <v>2</v>
      </c>
      <c r="C10307">
        <v>2004</v>
      </c>
      <c r="D10307">
        <f t="shared" ref="D10307:D10370" si="644">FLOOR(A10307,1)</f>
        <v>217</v>
      </c>
      <c r="E10307">
        <f t="shared" si="643"/>
        <v>16.022399999999834</v>
      </c>
      <c r="F10307">
        <f t="shared" ref="F10307:F10370" si="645">FLOOR(E10307,1)</f>
        <v>16</v>
      </c>
      <c r="G10307">
        <f t="shared" ref="G10307:G10370" si="646">(E10307-F10307)*60</f>
        <v>1.3439999999900465</v>
      </c>
      <c r="H10307" s="1">
        <v>38203.729762962961</v>
      </c>
    </row>
    <row r="10308" spans="1:8" x14ac:dyDescent="0.3">
      <c r="A10308">
        <v>217.75</v>
      </c>
      <c r="B10308" t="s">
        <v>2</v>
      </c>
      <c r="C10308">
        <v>2004</v>
      </c>
      <c r="D10308">
        <f t="shared" si="644"/>
        <v>217</v>
      </c>
      <c r="E10308">
        <f t="shared" si="643"/>
        <v>18</v>
      </c>
      <c r="F10308">
        <f t="shared" si="645"/>
        <v>18</v>
      </c>
      <c r="G10308">
        <f t="shared" si="646"/>
        <v>0</v>
      </c>
      <c r="H10308" s="1">
        <v>38203.75059635417</v>
      </c>
    </row>
    <row r="10309" spans="1:8" x14ac:dyDescent="0.3">
      <c r="A10309">
        <v>217.70920000000001</v>
      </c>
      <c r="B10309" t="s">
        <v>2</v>
      </c>
      <c r="C10309">
        <v>2004</v>
      </c>
      <c r="D10309">
        <f t="shared" si="644"/>
        <v>217</v>
      </c>
      <c r="E10309">
        <f t="shared" si="643"/>
        <v>17.020800000000236</v>
      </c>
      <c r="F10309">
        <f t="shared" si="645"/>
        <v>17</v>
      </c>
      <c r="G10309">
        <f t="shared" si="646"/>
        <v>1.2480000000141445</v>
      </c>
      <c r="H10309" s="1">
        <v>38203.771429745371</v>
      </c>
    </row>
    <row r="10310" spans="1:8" x14ac:dyDescent="0.3">
      <c r="A10310">
        <v>217.79169999999999</v>
      </c>
      <c r="B10310" t="s">
        <v>2</v>
      </c>
      <c r="C10310">
        <v>2004</v>
      </c>
      <c r="D10310">
        <f t="shared" si="644"/>
        <v>217</v>
      </c>
      <c r="E10310">
        <f t="shared" si="643"/>
        <v>19.000799999999799</v>
      </c>
      <c r="F10310">
        <f t="shared" si="645"/>
        <v>19</v>
      </c>
      <c r="G10310">
        <f t="shared" si="646"/>
        <v>4.7999999987951014E-2</v>
      </c>
      <c r="H10310" s="1">
        <v>38203.792263136573</v>
      </c>
    </row>
    <row r="10311" spans="1:8" x14ac:dyDescent="0.3">
      <c r="A10311">
        <v>217.7509</v>
      </c>
      <c r="B10311" t="s">
        <v>2</v>
      </c>
      <c r="C10311">
        <v>2004</v>
      </c>
      <c r="D10311">
        <f t="shared" si="644"/>
        <v>217</v>
      </c>
      <c r="E10311">
        <f t="shared" si="643"/>
        <v>18.021600000000035</v>
      </c>
      <c r="F10311">
        <f t="shared" si="645"/>
        <v>18</v>
      </c>
      <c r="G10311">
        <f t="shared" si="646"/>
        <v>1.2960000000020955</v>
      </c>
      <c r="H10311" s="1">
        <v>38203.813096527774</v>
      </c>
    </row>
    <row r="10312" spans="1:8" x14ac:dyDescent="0.3">
      <c r="A10312">
        <v>217.83330000000001</v>
      </c>
      <c r="B10312" t="s">
        <v>2</v>
      </c>
      <c r="C10312">
        <v>2004</v>
      </c>
      <c r="D10312">
        <f t="shared" si="644"/>
        <v>217</v>
      </c>
      <c r="E10312">
        <f t="shared" si="643"/>
        <v>19.999200000000201</v>
      </c>
      <c r="F10312">
        <f t="shared" si="645"/>
        <v>19</v>
      </c>
      <c r="G10312">
        <f t="shared" si="646"/>
        <v>59.952000000012049</v>
      </c>
      <c r="H10312" s="1">
        <v>38203.833929918983</v>
      </c>
    </row>
    <row r="10313" spans="1:8" x14ac:dyDescent="0.3">
      <c r="A10313">
        <v>217.79249999999999</v>
      </c>
      <c r="B10313" t="s">
        <v>2</v>
      </c>
      <c r="C10313">
        <v>2004</v>
      </c>
      <c r="D10313">
        <f t="shared" si="644"/>
        <v>217</v>
      </c>
      <c r="E10313">
        <f t="shared" si="643"/>
        <v>19.019999999999754</v>
      </c>
      <c r="F10313">
        <f t="shared" si="645"/>
        <v>19</v>
      </c>
      <c r="G10313">
        <f t="shared" si="646"/>
        <v>1.1999999999852662</v>
      </c>
      <c r="H10313" s="1">
        <v>38203.854763310184</v>
      </c>
    </row>
    <row r="10314" spans="1:8" x14ac:dyDescent="0.3">
      <c r="A10314">
        <v>217.875</v>
      </c>
      <c r="B10314" t="s">
        <v>2</v>
      </c>
      <c r="C10314">
        <v>2004</v>
      </c>
      <c r="D10314">
        <f t="shared" si="644"/>
        <v>217</v>
      </c>
      <c r="E10314">
        <f t="shared" si="643"/>
        <v>21</v>
      </c>
      <c r="F10314">
        <f t="shared" si="645"/>
        <v>21</v>
      </c>
      <c r="G10314">
        <f t="shared" si="646"/>
        <v>0</v>
      </c>
      <c r="H10314" s="1">
        <v>38203.875596701386</v>
      </c>
    </row>
    <row r="10315" spans="1:8" x14ac:dyDescent="0.3">
      <c r="A10315">
        <v>217.83420000000001</v>
      </c>
      <c r="B10315" t="s">
        <v>2</v>
      </c>
      <c r="C10315">
        <v>2004</v>
      </c>
      <c r="D10315">
        <f t="shared" si="644"/>
        <v>217</v>
      </c>
      <c r="E10315">
        <f t="shared" si="643"/>
        <v>20.020800000000236</v>
      </c>
      <c r="F10315">
        <f t="shared" si="645"/>
        <v>20</v>
      </c>
      <c r="G10315">
        <f t="shared" si="646"/>
        <v>1.2480000000141445</v>
      </c>
      <c r="H10315" s="1">
        <v>38203.896430092595</v>
      </c>
    </row>
    <row r="10316" spans="1:8" x14ac:dyDescent="0.3">
      <c r="A10316">
        <v>217.91669999999999</v>
      </c>
      <c r="B10316" t="s">
        <v>2</v>
      </c>
      <c r="C10316">
        <v>2004</v>
      </c>
      <c r="D10316">
        <f t="shared" si="644"/>
        <v>217</v>
      </c>
      <c r="E10316">
        <f t="shared" si="643"/>
        <v>22.000799999999799</v>
      </c>
      <c r="F10316">
        <f t="shared" si="645"/>
        <v>22</v>
      </c>
      <c r="G10316">
        <f t="shared" si="646"/>
        <v>4.7999999987951014E-2</v>
      </c>
      <c r="H10316" s="1">
        <v>38203.917263483796</v>
      </c>
    </row>
    <row r="10317" spans="1:8" x14ac:dyDescent="0.3">
      <c r="A10317">
        <v>217.8758</v>
      </c>
      <c r="B10317" t="s">
        <v>2</v>
      </c>
      <c r="C10317">
        <v>2004</v>
      </c>
      <c r="D10317">
        <f t="shared" si="644"/>
        <v>217</v>
      </c>
      <c r="E10317">
        <f t="shared" si="643"/>
        <v>21.019199999999955</v>
      </c>
      <c r="F10317">
        <f t="shared" si="645"/>
        <v>21</v>
      </c>
      <c r="G10317">
        <f t="shared" si="646"/>
        <v>1.1519999999973152</v>
      </c>
      <c r="H10317" s="1">
        <v>38203.938096874997</v>
      </c>
    </row>
    <row r="10318" spans="1:8" x14ac:dyDescent="0.3">
      <c r="A10318">
        <v>217.95830000000001</v>
      </c>
      <c r="B10318" t="s">
        <v>2</v>
      </c>
      <c r="C10318">
        <v>2004</v>
      </c>
      <c r="D10318">
        <f t="shared" si="644"/>
        <v>217</v>
      </c>
      <c r="E10318">
        <f t="shared" si="643"/>
        <v>22.999200000000201</v>
      </c>
      <c r="F10318">
        <f t="shared" si="645"/>
        <v>22</v>
      </c>
      <c r="G10318">
        <f t="shared" si="646"/>
        <v>59.952000000012049</v>
      </c>
      <c r="H10318" s="1">
        <v>38203.958930266206</v>
      </c>
    </row>
    <row r="10319" spans="1:8" x14ac:dyDescent="0.3">
      <c r="A10319">
        <v>217.91749999999999</v>
      </c>
      <c r="B10319" t="s">
        <v>2</v>
      </c>
      <c r="C10319">
        <v>2004</v>
      </c>
      <c r="D10319">
        <f t="shared" si="644"/>
        <v>217</v>
      </c>
      <c r="E10319">
        <f t="shared" si="643"/>
        <v>22.019999999999754</v>
      </c>
      <c r="F10319">
        <f t="shared" si="645"/>
        <v>22</v>
      </c>
      <c r="G10319">
        <f t="shared" si="646"/>
        <v>1.1999999999852662</v>
      </c>
      <c r="H10319" s="1">
        <v>38203.979763657408</v>
      </c>
    </row>
    <row r="10320" spans="1:8" x14ac:dyDescent="0.3">
      <c r="A10320">
        <v>218</v>
      </c>
      <c r="B10320" t="s">
        <v>2</v>
      </c>
      <c r="C10320">
        <v>2004</v>
      </c>
      <c r="D10320">
        <f t="shared" si="644"/>
        <v>218</v>
      </c>
      <c r="E10320">
        <f t="shared" si="643"/>
        <v>0</v>
      </c>
      <c r="F10320">
        <f t="shared" si="645"/>
        <v>0</v>
      </c>
      <c r="G10320">
        <f t="shared" si="646"/>
        <v>0</v>
      </c>
      <c r="H10320" s="1">
        <v>38204.000597048609</v>
      </c>
    </row>
    <row r="10321" spans="1:8" x14ac:dyDescent="0.3">
      <c r="A10321">
        <v>217.95910000000001</v>
      </c>
      <c r="B10321" t="s">
        <v>2</v>
      </c>
      <c r="C10321">
        <v>2004</v>
      </c>
      <c r="D10321">
        <f t="shared" si="644"/>
        <v>217</v>
      </c>
      <c r="E10321">
        <f t="shared" si="643"/>
        <v>23.018400000000156</v>
      </c>
      <c r="F10321">
        <f t="shared" si="645"/>
        <v>23</v>
      </c>
      <c r="G10321">
        <f t="shared" si="646"/>
        <v>1.1040000000093642</v>
      </c>
      <c r="H10321" s="1">
        <v>38204.021430439818</v>
      </c>
    </row>
    <row r="10322" spans="1:8" x14ac:dyDescent="0.3">
      <c r="A10322">
        <v>218.04169999999999</v>
      </c>
      <c r="B10322" t="s">
        <v>2</v>
      </c>
      <c r="C10322">
        <v>2004</v>
      </c>
      <c r="D10322">
        <f t="shared" si="644"/>
        <v>218</v>
      </c>
      <c r="E10322">
        <f t="shared" si="643"/>
        <v>1.0007999999997992</v>
      </c>
      <c r="F10322">
        <f t="shared" si="645"/>
        <v>1</v>
      </c>
      <c r="G10322">
        <f t="shared" si="646"/>
        <v>4.7999999987951014E-2</v>
      </c>
      <c r="H10322" s="1">
        <v>38204.042263831019</v>
      </c>
    </row>
    <row r="10323" spans="1:8" x14ac:dyDescent="0.3">
      <c r="A10323">
        <v>218.0008</v>
      </c>
      <c r="B10323" t="s">
        <v>2</v>
      </c>
      <c r="C10323">
        <v>2004</v>
      </c>
      <c r="D10323">
        <f t="shared" si="644"/>
        <v>218</v>
      </c>
      <c r="E10323">
        <f t="shared" si="643"/>
        <v>1.9199999999955253E-2</v>
      </c>
      <c r="F10323">
        <f t="shared" si="645"/>
        <v>0</v>
      </c>
      <c r="G10323">
        <f t="shared" si="646"/>
        <v>1.1519999999973152</v>
      </c>
      <c r="H10323" s="1">
        <v>38204.063097222221</v>
      </c>
    </row>
    <row r="10324" spans="1:8" x14ac:dyDescent="0.3">
      <c r="A10324">
        <v>218.08330000000001</v>
      </c>
      <c r="B10324" t="s">
        <v>2</v>
      </c>
      <c r="C10324">
        <v>2004</v>
      </c>
      <c r="D10324">
        <f t="shared" si="644"/>
        <v>218</v>
      </c>
      <c r="E10324">
        <f t="shared" si="643"/>
        <v>1.9992000000002008</v>
      </c>
      <c r="F10324">
        <f t="shared" si="645"/>
        <v>1</v>
      </c>
      <c r="G10324">
        <f t="shared" si="646"/>
        <v>59.952000000012049</v>
      </c>
      <c r="H10324" s="1">
        <v>38204.083930613429</v>
      </c>
    </row>
    <row r="10325" spans="1:8" x14ac:dyDescent="0.3">
      <c r="A10325">
        <v>218.04249999999999</v>
      </c>
      <c r="B10325" t="s">
        <v>2</v>
      </c>
      <c r="C10325">
        <v>2004</v>
      </c>
      <c r="D10325">
        <f t="shared" si="644"/>
        <v>218</v>
      </c>
      <c r="E10325">
        <f t="shared" si="643"/>
        <v>1.0199999999997544</v>
      </c>
      <c r="F10325">
        <f t="shared" si="645"/>
        <v>1</v>
      </c>
      <c r="G10325">
        <f t="shared" si="646"/>
        <v>1.1999999999852662</v>
      </c>
      <c r="H10325" s="1">
        <v>38204.104764004631</v>
      </c>
    </row>
    <row r="10326" spans="1:8" x14ac:dyDescent="0.3">
      <c r="A10326">
        <v>218.125</v>
      </c>
      <c r="B10326" t="s">
        <v>2</v>
      </c>
      <c r="C10326">
        <v>2004</v>
      </c>
      <c r="D10326">
        <f t="shared" si="644"/>
        <v>218</v>
      </c>
      <c r="E10326">
        <f t="shared" si="643"/>
        <v>3</v>
      </c>
      <c r="F10326">
        <f t="shared" si="645"/>
        <v>3</v>
      </c>
      <c r="G10326">
        <f t="shared" si="646"/>
        <v>0</v>
      </c>
      <c r="H10326" s="1">
        <v>38204.125597395832</v>
      </c>
    </row>
    <row r="10327" spans="1:8" x14ac:dyDescent="0.3">
      <c r="A10327">
        <v>218.08410000000001</v>
      </c>
      <c r="B10327" t="s">
        <v>2</v>
      </c>
      <c r="C10327">
        <v>2004</v>
      </c>
      <c r="D10327">
        <f t="shared" si="644"/>
        <v>218</v>
      </c>
      <c r="E10327">
        <f t="shared" si="643"/>
        <v>2.0184000000001561</v>
      </c>
      <c r="F10327">
        <f t="shared" si="645"/>
        <v>2</v>
      </c>
      <c r="G10327">
        <f t="shared" si="646"/>
        <v>1.1040000000093642</v>
      </c>
      <c r="H10327" s="1">
        <v>38204.146430787034</v>
      </c>
    </row>
    <row r="10328" spans="1:8" x14ac:dyDescent="0.3">
      <c r="A10328">
        <v>218.16669999999999</v>
      </c>
      <c r="B10328" t="s">
        <v>2</v>
      </c>
      <c r="C10328">
        <v>2004</v>
      </c>
      <c r="D10328">
        <f t="shared" si="644"/>
        <v>218</v>
      </c>
      <c r="E10328">
        <f t="shared" si="643"/>
        <v>4.0007999999997992</v>
      </c>
      <c r="F10328">
        <f t="shared" si="645"/>
        <v>4</v>
      </c>
      <c r="G10328">
        <f t="shared" si="646"/>
        <v>4.7999999987951014E-2</v>
      </c>
      <c r="H10328" s="1">
        <v>38204.167264178242</v>
      </c>
    </row>
    <row r="10329" spans="1:8" x14ac:dyDescent="0.3">
      <c r="A10329">
        <v>218.1258</v>
      </c>
      <c r="B10329" t="s">
        <v>2</v>
      </c>
      <c r="C10329">
        <v>2004</v>
      </c>
      <c r="D10329">
        <f t="shared" si="644"/>
        <v>218</v>
      </c>
      <c r="E10329">
        <f t="shared" si="643"/>
        <v>3.0191999999999553</v>
      </c>
      <c r="F10329">
        <f t="shared" si="645"/>
        <v>3</v>
      </c>
      <c r="G10329">
        <f t="shared" si="646"/>
        <v>1.1519999999973152</v>
      </c>
      <c r="H10329" s="1">
        <v>38204.188097569444</v>
      </c>
    </row>
    <row r="10330" spans="1:8" x14ac:dyDescent="0.3">
      <c r="A10330">
        <v>218.20830000000001</v>
      </c>
      <c r="B10330" t="s">
        <v>2</v>
      </c>
      <c r="C10330">
        <v>2004</v>
      </c>
      <c r="D10330">
        <f t="shared" si="644"/>
        <v>218</v>
      </c>
      <c r="E10330">
        <f t="shared" si="643"/>
        <v>4.9992000000002008</v>
      </c>
      <c r="F10330">
        <f t="shared" si="645"/>
        <v>4</v>
      </c>
      <c r="G10330">
        <f t="shared" si="646"/>
        <v>59.952000000012049</v>
      </c>
      <c r="H10330" s="1">
        <v>38204.208930960645</v>
      </c>
    </row>
    <row r="10331" spans="1:8" x14ac:dyDescent="0.3">
      <c r="A10331">
        <v>218.16739999999999</v>
      </c>
      <c r="B10331" t="s">
        <v>2</v>
      </c>
      <c r="C10331">
        <v>2004</v>
      </c>
      <c r="D10331">
        <f t="shared" si="644"/>
        <v>218</v>
      </c>
      <c r="E10331">
        <f t="shared" si="643"/>
        <v>4.0175999999996748</v>
      </c>
      <c r="F10331">
        <f t="shared" si="645"/>
        <v>4</v>
      </c>
      <c r="G10331">
        <f t="shared" si="646"/>
        <v>1.0559999999804859</v>
      </c>
      <c r="H10331" s="1">
        <v>38204.229764351854</v>
      </c>
    </row>
    <row r="10332" spans="1:8" x14ac:dyDescent="0.3">
      <c r="A10332">
        <v>218.25</v>
      </c>
      <c r="B10332" t="s">
        <v>2</v>
      </c>
      <c r="C10332">
        <v>2004</v>
      </c>
      <c r="D10332">
        <f t="shared" si="644"/>
        <v>218</v>
      </c>
      <c r="E10332">
        <f t="shared" si="643"/>
        <v>6</v>
      </c>
      <c r="F10332">
        <f t="shared" si="645"/>
        <v>6</v>
      </c>
      <c r="G10332">
        <f t="shared" si="646"/>
        <v>0</v>
      </c>
      <c r="H10332" s="1">
        <v>38204.250597743056</v>
      </c>
    </row>
    <row r="10333" spans="1:8" x14ac:dyDescent="0.3">
      <c r="A10333">
        <v>218.20910000000001</v>
      </c>
      <c r="B10333" t="s">
        <v>2</v>
      </c>
      <c r="C10333">
        <v>2004</v>
      </c>
      <c r="D10333">
        <f t="shared" si="644"/>
        <v>218</v>
      </c>
      <c r="E10333">
        <f t="shared" si="643"/>
        <v>5.0184000000001561</v>
      </c>
      <c r="F10333">
        <f t="shared" si="645"/>
        <v>5</v>
      </c>
      <c r="G10333">
        <f t="shared" si="646"/>
        <v>1.1040000000093642</v>
      </c>
      <c r="H10333" s="1">
        <v>38204.271431134257</v>
      </c>
    </row>
    <row r="10334" spans="1:8" x14ac:dyDescent="0.3">
      <c r="A10334">
        <v>218.29169999999999</v>
      </c>
      <c r="B10334" t="s">
        <v>2</v>
      </c>
      <c r="C10334">
        <v>2004</v>
      </c>
      <c r="D10334">
        <f t="shared" si="644"/>
        <v>218</v>
      </c>
      <c r="E10334">
        <f t="shared" si="643"/>
        <v>7.0007999999997992</v>
      </c>
      <c r="F10334">
        <f t="shared" si="645"/>
        <v>7</v>
      </c>
      <c r="G10334">
        <f t="shared" si="646"/>
        <v>4.7999999987951014E-2</v>
      </c>
      <c r="H10334" s="1">
        <v>38204.292264525466</v>
      </c>
    </row>
    <row r="10335" spans="1:8" x14ac:dyDescent="0.3">
      <c r="A10335">
        <v>218.25069999999999</v>
      </c>
      <c r="B10335" t="s">
        <v>2</v>
      </c>
      <c r="C10335">
        <v>2004</v>
      </c>
      <c r="D10335">
        <f t="shared" si="644"/>
        <v>218</v>
      </c>
      <c r="E10335">
        <f t="shared" si="643"/>
        <v>6.0167999999998756</v>
      </c>
      <c r="F10335">
        <f t="shared" si="645"/>
        <v>6</v>
      </c>
      <c r="G10335">
        <f t="shared" si="646"/>
        <v>1.0079999999925349</v>
      </c>
      <c r="H10335" s="1">
        <v>38204.313097916667</v>
      </c>
    </row>
    <row r="10336" spans="1:8" x14ac:dyDescent="0.3">
      <c r="A10336">
        <v>218.33330000000001</v>
      </c>
      <c r="B10336" t="s">
        <v>2</v>
      </c>
      <c r="C10336">
        <v>2004</v>
      </c>
      <c r="D10336">
        <f t="shared" si="644"/>
        <v>218</v>
      </c>
      <c r="E10336">
        <f t="shared" si="643"/>
        <v>7.9992000000002008</v>
      </c>
      <c r="F10336">
        <f t="shared" si="645"/>
        <v>7</v>
      </c>
      <c r="G10336">
        <f t="shared" si="646"/>
        <v>59.952000000012049</v>
      </c>
      <c r="H10336" s="1">
        <v>38204.333931307869</v>
      </c>
    </row>
    <row r="10337" spans="1:8" x14ac:dyDescent="0.3">
      <c r="A10337">
        <v>218.29239999999999</v>
      </c>
      <c r="B10337" t="s">
        <v>2</v>
      </c>
      <c r="C10337">
        <v>2004</v>
      </c>
      <c r="D10337">
        <f t="shared" si="644"/>
        <v>218</v>
      </c>
      <c r="E10337">
        <f t="shared" si="643"/>
        <v>7.0175999999996748</v>
      </c>
      <c r="F10337">
        <f t="shared" si="645"/>
        <v>7</v>
      </c>
      <c r="G10337">
        <f t="shared" si="646"/>
        <v>1.0559999999804859</v>
      </c>
      <c r="H10337" s="1">
        <v>38204.354764699077</v>
      </c>
    </row>
    <row r="10338" spans="1:8" x14ac:dyDescent="0.3">
      <c r="A10338">
        <v>218.375</v>
      </c>
      <c r="B10338" t="s">
        <v>2</v>
      </c>
      <c r="C10338">
        <v>2004</v>
      </c>
      <c r="D10338">
        <f t="shared" si="644"/>
        <v>218</v>
      </c>
      <c r="E10338">
        <f t="shared" si="643"/>
        <v>9</v>
      </c>
      <c r="F10338">
        <f t="shared" si="645"/>
        <v>9</v>
      </c>
      <c r="G10338">
        <f t="shared" si="646"/>
        <v>0</v>
      </c>
      <c r="H10338" s="1">
        <v>38204.375598090279</v>
      </c>
    </row>
    <row r="10339" spans="1:8" x14ac:dyDescent="0.3">
      <c r="A10339">
        <v>218.334</v>
      </c>
      <c r="B10339" t="s">
        <v>2</v>
      </c>
      <c r="C10339">
        <v>2004</v>
      </c>
      <c r="D10339">
        <f t="shared" si="644"/>
        <v>218</v>
      </c>
      <c r="E10339">
        <f t="shared" si="643"/>
        <v>8.0160000000000764</v>
      </c>
      <c r="F10339">
        <f t="shared" si="645"/>
        <v>8</v>
      </c>
      <c r="G10339">
        <f t="shared" si="646"/>
        <v>0.96000000000458385</v>
      </c>
      <c r="H10339" s="1">
        <v>38204.39643148148</v>
      </c>
    </row>
    <row r="10340" spans="1:8" x14ac:dyDescent="0.3">
      <c r="A10340">
        <v>218.41669999999999</v>
      </c>
      <c r="B10340" t="s">
        <v>2</v>
      </c>
      <c r="C10340">
        <v>2004</v>
      </c>
      <c r="D10340">
        <f t="shared" si="644"/>
        <v>218</v>
      </c>
      <c r="E10340">
        <f t="shared" si="643"/>
        <v>10.000799999999799</v>
      </c>
      <c r="F10340">
        <f t="shared" si="645"/>
        <v>10</v>
      </c>
      <c r="G10340">
        <f t="shared" si="646"/>
        <v>4.7999999987951014E-2</v>
      </c>
      <c r="H10340" s="1">
        <v>38204.417264872682</v>
      </c>
    </row>
    <row r="10341" spans="1:8" x14ac:dyDescent="0.3">
      <c r="A10341">
        <v>218.37569999999999</v>
      </c>
      <c r="B10341" t="s">
        <v>2</v>
      </c>
      <c r="C10341">
        <v>2004</v>
      </c>
      <c r="D10341">
        <f t="shared" si="644"/>
        <v>218</v>
      </c>
      <c r="E10341">
        <f t="shared" si="643"/>
        <v>9.0167999999998756</v>
      </c>
      <c r="F10341">
        <f t="shared" si="645"/>
        <v>9</v>
      </c>
      <c r="G10341">
        <f t="shared" si="646"/>
        <v>1.0079999999925349</v>
      </c>
      <c r="H10341" s="1">
        <v>38204.43809826389</v>
      </c>
    </row>
    <row r="10342" spans="1:8" x14ac:dyDescent="0.3">
      <c r="A10342">
        <v>218.45830000000001</v>
      </c>
      <c r="B10342" t="s">
        <v>2</v>
      </c>
      <c r="C10342">
        <v>2004</v>
      </c>
      <c r="D10342">
        <f t="shared" si="644"/>
        <v>218</v>
      </c>
      <c r="E10342">
        <f t="shared" si="643"/>
        <v>10.999200000000201</v>
      </c>
      <c r="F10342">
        <f t="shared" si="645"/>
        <v>10</v>
      </c>
      <c r="G10342">
        <f t="shared" si="646"/>
        <v>59.952000000012049</v>
      </c>
      <c r="H10342" s="1">
        <v>38204.458931655092</v>
      </c>
    </row>
    <row r="10343" spans="1:8" x14ac:dyDescent="0.3">
      <c r="A10343">
        <v>218.41730000000001</v>
      </c>
      <c r="B10343" t="s">
        <v>2</v>
      </c>
      <c r="C10343">
        <v>2004</v>
      </c>
      <c r="D10343">
        <f t="shared" si="644"/>
        <v>218</v>
      </c>
      <c r="E10343">
        <f t="shared" si="643"/>
        <v>10.015200000000277</v>
      </c>
      <c r="F10343">
        <f t="shared" si="645"/>
        <v>10</v>
      </c>
      <c r="G10343">
        <f t="shared" si="646"/>
        <v>0.91200000001663284</v>
      </c>
      <c r="H10343" s="1">
        <v>38204.479765046293</v>
      </c>
    </row>
    <row r="10344" spans="1:8" x14ac:dyDescent="0.3">
      <c r="A10344">
        <v>218.5</v>
      </c>
      <c r="B10344" t="s">
        <v>2</v>
      </c>
      <c r="C10344">
        <v>2004</v>
      </c>
      <c r="D10344">
        <f t="shared" si="644"/>
        <v>218</v>
      </c>
      <c r="E10344">
        <f t="shared" si="643"/>
        <v>12</v>
      </c>
      <c r="F10344">
        <f t="shared" si="645"/>
        <v>12</v>
      </c>
      <c r="G10344">
        <f t="shared" si="646"/>
        <v>0</v>
      </c>
      <c r="H10344" s="1">
        <v>38204.500598437502</v>
      </c>
    </row>
    <row r="10345" spans="1:8" x14ac:dyDescent="0.3">
      <c r="A10345">
        <v>218.459</v>
      </c>
      <c r="B10345" t="s">
        <v>2</v>
      </c>
      <c r="C10345">
        <v>2004</v>
      </c>
      <c r="D10345">
        <f t="shared" si="644"/>
        <v>218</v>
      </c>
      <c r="E10345">
        <f t="shared" si="643"/>
        <v>11.016000000000076</v>
      </c>
      <c r="F10345">
        <f t="shared" si="645"/>
        <v>11</v>
      </c>
      <c r="G10345">
        <f t="shared" si="646"/>
        <v>0.96000000000458385</v>
      </c>
      <c r="H10345" s="1">
        <v>38204.521431828703</v>
      </c>
    </row>
    <row r="10346" spans="1:8" x14ac:dyDescent="0.3">
      <c r="A10346">
        <v>218.54169999999999</v>
      </c>
      <c r="B10346" t="s">
        <v>2</v>
      </c>
      <c r="C10346">
        <v>2004</v>
      </c>
      <c r="D10346">
        <f t="shared" si="644"/>
        <v>218</v>
      </c>
      <c r="E10346">
        <f t="shared" ref="E10346:E10409" si="647">(A10346-D10346)*24</f>
        <v>13.000799999999799</v>
      </c>
      <c r="F10346">
        <f t="shared" si="645"/>
        <v>13</v>
      </c>
      <c r="G10346">
        <f t="shared" si="646"/>
        <v>4.7999999987951014E-2</v>
      </c>
      <c r="H10346" s="1">
        <v>38204.542265219905</v>
      </c>
    </row>
    <row r="10347" spans="1:8" x14ac:dyDescent="0.3">
      <c r="A10347">
        <v>218.50069999999999</v>
      </c>
      <c r="B10347" t="s">
        <v>2</v>
      </c>
      <c r="C10347">
        <v>2004</v>
      </c>
      <c r="D10347">
        <f t="shared" si="644"/>
        <v>218</v>
      </c>
      <c r="E10347">
        <f t="shared" si="647"/>
        <v>12.016799999999876</v>
      </c>
      <c r="F10347">
        <f t="shared" si="645"/>
        <v>12</v>
      </c>
      <c r="G10347">
        <f t="shared" si="646"/>
        <v>1.0079999999925349</v>
      </c>
      <c r="H10347" s="1">
        <v>38204.563098611114</v>
      </c>
    </row>
    <row r="10348" spans="1:8" x14ac:dyDescent="0.3">
      <c r="A10348">
        <v>218.58330000000001</v>
      </c>
      <c r="B10348" t="s">
        <v>2</v>
      </c>
      <c r="C10348">
        <v>2004</v>
      </c>
      <c r="D10348">
        <f t="shared" si="644"/>
        <v>218</v>
      </c>
      <c r="E10348">
        <f t="shared" si="647"/>
        <v>13.999200000000201</v>
      </c>
      <c r="F10348">
        <f t="shared" si="645"/>
        <v>13</v>
      </c>
      <c r="G10348">
        <f t="shared" si="646"/>
        <v>59.952000000012049</v>
      </c>
      <c r="H10348" s="1">
        <v>38204.583932002315</v>
      </c>
    </row>
    <row r="10349" spans="1:8" x14ac:dyDescent="0.3">
      <c r="A10349">
        <v>218.54230000000001</v>
      </c>
      <c r="B10349" t="s">
        <v>2</v>
      </c>
      <c r="C10349">
        <v>2004</v>
      </c>
      <c r="D10349">
        <f t="shared" si="644"/>
        <v>218</v>
      </c>
      <c r="E10349">
        <f t="shared" si="647"/>
        <v>13.015200000000277</v>
      </c>
      <c r="F10349">
        <f t="shared" si="645"/>
        <v>13</v>
      </c>
      <c r="G10349">
        <f t="shared" si="646"/>
        <v>0.91200000001663284</v>
      </c>
      <c r="H10349" s="1">
        <v>38204.604765393517</v>
      </c>
    </row>
    <row r="10350" spans="1:8" x14ac:dyDescent="0.3">
      <c r="A10350">
        <v>218.625</v>
      </c>
      <c r="B10350" t="s">
        <v>2</v>
      </c>
      <c r="C10350">
        <v>2004</v>
      </c>
      <c r="D10350">
        <f t="shared" si="644"/>
        <v>218</v>
      </c>
      <c r="E10350">
        <f t="shared" si="647"/>
        <v>15</v>
      </c>
      <c r="F10350">
        <f t="shared" si="645"/>
        <v>15</v>
      </c>
      <c r="G10350">
        <f t="shared" si="646"/>
        <v>0</v>
      </c>
      <c r="H10350" s="1">
        <v>38204.625598784725</v>
      </c>
    </row>
    <row r="10351" spans="1:8" x14ac:dyDescent="0.3">
      <c r="A10351">
        <v>218.584</v>
      </c>
      <c r="B10351" t="s">
        <v>2</v>
      </c>
      <c r="C10351">
        <v>2004</v>
      </c>
      <c r="D10351">
        <f t="shared" si="644"/>
        <v>218</v>
      </c>
      <c r="E10351">
        <f t="shared" si="647"/>
        <v>14.016000000000076</v>
      </c>
      <c r="F10351">
        <f t="shared" si="645"/>
        <v>14</v>
      </c>
      <c r="G10351">
        <f t="shared" si="646"/>
        <v>0.96000000000458385</v>
      </c>
      <c r="H10351" s="1">
        <v>38204.646432175927</v>
      </c>
    </row>
    <row r="10352" spans="1:8" x14ac:dyDescent="0.3">
      <c r="A10352">
        <v>218.66669999999999</v>
      </c>
      <c r="B10352" t="s">
        <v>2</v>
      </c>
      <c r="C10352">
        <v>2004</v>
      </c>
      <c r="D10352">
        <f t="shared" si="644"/>
        <v>218</v>
      </c>
      <c r="E10352">
        <f t="shared" si="647"/>
        <v>16.000799999999799</v>
      </c>
      <c r="F10352">
        <f t="shared" si="645"/>
        <v>16</v>
      </c>
      <c r="G10352">
        <f t="shared" si="646"/>
        <v>4.7999999987951014E-2</v>
      </c>
      <c r="H10352" s="1">
        <v>38204.667265567128</v>
      </c>
    </row>
    <row r="10353" spans="1:8" x14ac:dyDescent="0.3">
      <c r="A10353">
        <v>218.62559999999999</v>
      </c>
      <c r="B10353" t="s">
        <v>2</v>
      </c>
      <c r="C10353">
        <v>2004</v>
      </c>
      <c r="D10353">
        <f t="shared" si="644"/>
        <v>218</v>
      </c>
      <c r="E10353">
        <f t="shared" si="647"/>
        <v>15.014399999999796</v>
      </c>
      <c r="F10353">
        <f t="shared" si="645"/>
        <v>15</v>
      </c>
      <c r="G10353">
        <f t="shared" si="646"/>
        <v>0.86399999998775456</v>
      </c>
      <c r="H10353" s="1">
        <v>38204.688098958337</v>
      </c>
    </row>
    <row r="10354" spans="1:8" x14ac:dyDescent="0.3">
      <c r="A10354">
        <v>218.70830000000001</v>
      </c>
      <c r="B10354" t="s">
        <v>2</v>
      </c>
      <c r="C10354">
        <v>2004</v>
      </c>
      <c r="D10354">
        <f t="shared" si="644"/>
        <v>218</v>
      </c>
      <c r="E10354">
        <f t="shared" si="647"/>
        <v>16.999200000000201</v>
      </c>
      <c r="F10354">
        <f t="shared" si="645"/>
        <v>16</v>
      </c>
      <c r="G10354">
        <f t="shared" si="646"/>
        <v>59.952000000012049</v>
      </c>
      <c r="H10354" s="1">
        <v>38204.708932349538</v>
      </c>
    </row>
    <row r="10355" spans="1:8" x14ac:dyDescent="0.3">
      <c r="A10355">
        <v>218.66730000000001</v>
      </c>
      <c r="B10355" t="s">
        <v>2</v>
      </c>
      <c r="C10355">
        <v>2004</v>
      </c>
      <c r="D10355">
        <f t="shared" si="644"/>
        <v>218</v>
      </c>
      <c r="E10355">
        <f t="shared" si="647"/>
        <v>16.015200000000277</v>
      </c>
      <c r="F10355">
        <f t="shared" si="645"/>
        <v>16</v>
      </c>
      <c r="G10355">
        <f t="shared" si="646"/>
        <v>0.91200000001663284</v>
      </c>
      <c r="H10355" s="1">
        <v>38204.72976574074</v>
      </c>
    </row>
    <row r="10356" spans="1:8" x14ac:dyDescent="0.3">
      <c r="A10356">
        <v>218.75</v>
      </c>
      <c r="B10356" t="s">
        <v>2</v>
      </c>
      <c r="C10356">
        <v>2004</v>
      </c>
      <c r="D10356">
        <f t="shared" si="644"/>
        <v>218</v>
      </c>
      <c r="E10356">
        <f t="shared" si="647"/>
        <v>18</v>
      </c>
      <c r="F10356">
        <f t="shared" si="645"/>
        <v>18</v>
      </c>
      <c r="G10356">
        <f t="shared" si="646"/>
        <v>0</v>
      </c>
      <c r="H10356" s="1">
        <v>38204.750599131941</v>
      </c>
    </row>
    <row r="10357" spans="1:8" x14ac:dyDescent="0.3">
      <c r="A10357">
        <v>218.7089</v>
      </c>
      <c r="B10357" t="s">
        <v>2</v>
      </c>
      <c r="C10357">
        <v>2004</v>
      </c>
      <c r="D10357">
        <f t="shared" si="644"/>
        <v>218</v>
      </c>
      <c r="E10357">
        <f t="shared" si="647"/>
        <v>17.013599999999997</v>
      </c>
      <c r="F10357">
        <f t="shared" si="645"/>
        <v>17</v>
      </c>
      <c r="G10357">
        <f t="shared" si="646"/>
        <v>0.81599999999980355</v>
      </c>
      <c r="H10357" s="1">
        <v>38204.77143252315</v>
      </c>
    </row>
    <row r="10358" spans="1:8" x14ac:dyDescent="0.3">
      <c r="A10358">
        <v>218.79169999999999</v>
      </c>
      <c r="B10358" t="s">
        <v>2</v>
      </c>
      <c r="C10358">
        <v>2004</v>
      </c>
      <c r="D10358">
        <f t="shared" si="644"/>
        <v>218</v>
      </c>
      <c r="E10358">
        <f t="shared" si="647"/>
        <v>19.000799999999799</v>
      </c>
      <c r="F10358">
        <f t="shared" si="645"/>
        <v>19</v>
      </c>
      <c r="G10358">
        <f t="shared" si="646"/>
        <v>4.7999999987951014E-2</v>
      </c>
      <c r="H10358" s="1">
        <v>38204.792265914351</v>
      </c>
    </row>
    <row r="10359" spans="1:8" x14ac:dyDescent="0.3">
      <c r="A10359">
        <v>218.75059999999999</v>
      </c>
      <c r="B10359" t="s">
        <v>2</v>
      </c>
      <c r="C10359">
        <v>2004</v>
      </c>
      <c r="D10359">
        <f t="shared" si="644"/>
        <v>218</v>
      </c>
      <c r="E10359">
        <f t="shared" si="647"/>
        <v>18.014399999999796</v>
      </c>
      <c r="F10359">
        <f t="shared" si="645"/>
        <v>18</v>
      </c>
      <c r="G10359">
        <f t="shared" si="646"/>
        <v>0.86399999998775456</v>
      </c>
      <c r="H10359" s="1">
        <v>38204.813099305553</v>
      </c>
    </row>
    <row r="10360" spans="1:8" x14ac:dyDescent="0.3">
      <c r="A10360">
        <v>218.83330000000001</v>
      </c>
      <c r="B10360" t="s">
        <v>2</v>
      </c>
      <c r="C10360">
        <v>2004</v>
      </c>
      <c r="D10360">
        <f t="shared" si="644"/>
        <v>218</v>
      </c>
      <c r="E10360">
        <f t="shared" si="647"/>
        <v>19.999200000000201</v>
      </c>
      <c r="F10360">
        <f t="shared" si="645"/>
        <v>19</v>
      </c>
      <c r="G10360">
        <f t="shared" si="646"/>
        <v>59.952000000012049</v>
      </c>
      <c r="H10360" s="1">
        <v>38204.833932696762</v>
      </c>
    </row>
    <row r="10361" spans="1:8" x14ac:dyDescent="0.3">
      <c r="A10361">
        <v>218.79220000000001</v>
      </c>
      <c r="B10361" t="s">
        <v>2</v>
      </c>
      <c r="C10361">
        <v>2004</v>
      </c>
      <c r="D10361">
        <f t="shared" si="644"/>
        <v>218</v>
      </c>
      <c r="E10361">
        <f t="shared" si="647"/>
        <v>19.012800000000198</v>
      </c>
      <c r="F10361">
        <f t="shared" si="645"/>
        <v>19</v>
      </c>
      <c r="G10361">
        <f t="shared" si="646"/>
        <v>0.76800000001185253</v>
      </c>
      <c r="H10361" s="1">
        <v>38204.854766087963</v>
      </c>
    </row>
    <row r="10362" spans="1:8" x14ac:dyDescent="0.3">
      <c r="A10362">
        <v>218.875</v>
      </c>
      <c r="B10362" t="s">
        <v>2</v>
      </c>
      <c r="C10362">
        <v>2004</v>
      </c>
      <c r="D10362">
        <f t="shared" si="644"/>
        <v>218</v>
      </c>
      <c r="E10362">
        <f t="shared" si="647"/>
        <v>21</v>
      </c>
      <c r="F10362">
        <f t="shared" si="645"/>
        <v>21</v>
      </c>
      <c r="G10362">
        <f t="shared" si="646"/>
        <v>0</v>
      </c>
      <c r="H10362" s="1">
        <v>38204.875599479165</v>
      </c>
    </row>
    <row r="10363" spans="1:8" x14ac:dyDescent="0.3">
      <c r="A10363">
        <v>218.8339</v>
      </c>
      <c r="B10363" t="s">
        <v>2</v>
      </c>
      <c r="C10363">
        <v>2004</v>
      </c>
      <c r="D10363">
        <f t="shared" si="644"/>
        <v>218</v>
      </c>
      <c r="E10363">
        <f t="shared" si="647"/>
        <v>20.013599999999997</v>
      </c>
      <c r="F10363">
        <f t="shared" si="645"/>
        <v>20</v>
      </c>
      <c r="G10363">
        <f t="shared" si="646"/>
        <v>0.81599999999980355</v>
      </c>
      <c r="H10363" s="1">
        <v>38204.896432870373</v>
      </c>
    </row>
    <row r="10364" spans="1:8" x14ac:dyDescent="0.3">
      <c r="A10364">
        <v>218.91669999999999</v>
      </c>
      <c r="B10364" t="s">
        <v>2</v>
      </c>
      <c r="C10364">
        <v>2004</v>
      </c>
      <c r="D10364">
        <f t="shared" si="644"/>
        <v>218</v>
      </c>
      <c r="E10364">
        <f t="shared" si="647"/>
        <v>22.000799999999799</v>
      </c>
      <c r="F10364">
        <f t="shared" si="645"/>
        <v>22</v>
      </c>
      <c r="G10364">
        <f t="shared" si="646"/>
        <v>4.7999999987951014E-2</v>
      </c>
      <c r="H10364" s="1">
        <v>38204.917266261575</v>
      </c>
    </row>
    <row r="10365" spans="1:8" x14ac:dyDescent="0.3">
      <c r="A10365">
        <v>218.87559999999999</v>
      </c>
      <c r="B10365" t="s">
        <v>2</v>
      </c>
      <c r="C10365">
        <v>2004</v>
      </c>
      <c r="D10365">
        <f t="shared" si="644"/>
        <v>218</v>
      </c>
      <c r="E10365">
        <f t="shared" si="647"/>
        <v>21.014399999999796</v>
      </c>
      <c r="F10365">
        <f t="shared" si="645"/>
        <v>21</v>
      </c>
      <c r="G10365">
        <f t="shared" si="646"/>
        <v>0.86399999998775456</v>
      </c>
      <c r="H10365" s="1">
        <v>38204.938099652776</v>
      </c>
    </row>
    <row r="10366" spans="1:8" x14ac:dyDescent="0.3">
      <c r="A10366">
        <v>218.95830000000001</v>
      </c>
      <c r="B10366" t="s">
        <v>2</v>
      </c>
      <c r="C10366">
        <v>2004</v>
      </c>
      <c r="D10366">
        <f t="shared" si="644"/>
        <v>218</v>
      </c>
      <c r="E10366">
        <f t="shared" si="647"/>
        <v>22.999200000000201</v>
      </c>
      <c r="F10366">
        <f t="shared" si="645"/>
        <v>22</v>
      </c>
      <c r="G10366">
        <f t="shared" si="646"/>
        <v>59.952000000012049</v>
      </c>
      <c r="H10366" s="1">
        <v>38204.958933043985</v>
      </c>
    </row>
    <row r="10367" spans="1:8" x14ac:dyDescent="0.3">
      <c r="A10367">
        <v>218.91720000000001</v>
      </c>
      <c r="B10367" t="s">
        <v>2</v>
      </c>
      <c r="C10367">
        <v>2004</v>
      </c>
      <c r="D10367">
        <f t="shared" si="644"/>
        <v>218</v>
      </c>
      <c r="E10367">
        <f t="shared" si="647"/>
        <v>22.012800000000198</v>
      </c>
      <c r="F10367">
        <f t="shared" si="645"/>
        <v>22</v>
      </c>
      <c r="G10367">
        <f t="shared" si="646"/>
        <v>0.76800000001185253</v>
      </c>
      <c r="H10367" s="1">
        <v>38204.979766435186</v>
      </c>
    </row>
    <row r="10368" spans="1:8" x14ac:dyDescent="0.3">
      <c r="A10368">
        <v>219</v>
      </c>
      <c r="B10368" t="s">
        <v>2</v>
      </c>
      <c r="C10368">
        <v>2004</v>
      </c>
      <c r="D10368">
        <f t="shared" si="644"/>
        <v>219</v>
      </c>
      <c r="E10368">
        <f t="shared" si="647"/>
        <v>0</v>
      </c>
      <c r="F10368">
        <f t="shared" si="645"/>
        <v>0</v>
      </c>
      <c r="G10368">
        <f t="shared" si="646"/>
        <v>0</v>
      </c>
      <c r="H10368" s="1">
        <v>38205.000599826388</v>
      </c>
    </row>
    <row r="10369" spans="1:8" x14ac:dyDescent="0.3">
      <c r="A10369">
        <v>218.9589</v>
      </c>
      <c r="B10369" t="s">
        <v>2</v>
      </c>
      <c r="C10369">
        <v>2004</v>
      </c>
      <c r="D10369">
        <f t="shared" si="644"/>
        <v>218</v>
      </c>
      <c r="E10369">
        <f t="shared" si="647"/>
        <v>23.013599999999997</v>
      </c>
      <c r="F10369">
        <f t="shared" si="645"/>
        <v>23</v>
      </c>
      <c r="G10369">
        <f t="shared" si="646"/>
        <v>0.81599999999980355</v>
      </c>
      <c r="H10369" s="1">
        <v>38205.021433217589</v>
      </c>
    </row>
    <row r="10370" spans="1:8" x14ac:dyDescent="0.3">
      <c r="A10370">
        <v>219.04169999999999</v>
      </c>
      <c r="B10370" t="s">
        <v>2</v>
      </c>
      <c r="C10370">
        <v>2004</v>
      </c>
      <c r="D10370">
        <f t="shared" si="644"/>
        <v>219</v>
      </c>
      <c r="E10370">
        <f t="shared" si="647"/>
        <v>1.0007999999997992</v>
      </c>
      <c r="F10370">
        <f t="shared" si="645"/>
        <v>1</v>
      </c>
      <c r="G10370">
        <f t="shared" si="646"/>
        <v>4.7999999987951014E-2</v>
      </c>
      <c r="H10370" s="1">
        <v>38205.042266608798</v>
      </c>
    </row>
    <row r="10371" spans="1:8" x14ac:dyDescent="0.3">
      <c r="A10371">
        <v>219.00049999999999</v>
      </c>
      <c r="B10371" t="s">
        <v>2</v>
      </c>
      <c r="C10371">
        <v>2004</v>
      </c>
      <c r="D10371">
        <f t="shared" ref="D10371:D10434" si="648">FLOOR(A10371,1)</f>
        <v>219</v>
      </c>
      <c r="E10371">
        <f t="shared" si="647"/>
        <v>1.1999999999716238E-2</v>
      </c>
      <c r="F10371">
        <f t="shared" ref="F10371:F10434" si="649">FLOOR(E10371,1)</f>
        <v>0</v>
      </c>
      <c r="G10371">
        <f t="shared" ref="G10371:G10434" si="650">(E10371-F10371)*60</f>
        <v>0.71999999998297426</v>
      </c>
      <c r="H10371" s="1">
        <v>38205.063099999999</v>
      </c>
    </row>
    <row r="10372" spans="1:8" x14ac:dyDescent="0.3">
      <c r="A10372">
        <v>219.08330000000001</v>
      </c>
      <c r="B10372" t="s">
        <v>2</v>
      </c>
      <c r="C10372">
        <v>2004</v>
      </c>
      <c r="D10372">
        <f t="shared" si="648"/>
        <v>219</v>
      </c>
      <c r="E10372">
        <f t="shared" si="647"/>
        <v>1.9992000000002008</v>
      </c>
      <c r="F10372">
        <f t="shared" si="649"/>
        <v>1</v>
      </c>
      <c r="G10372">
        <f t="shared" si="650"/>
        <v>59.952000000012049</v>
      </c>
      <c r="H10372" s="1">
        <v>38205.083933391201</v>
      </c>
    </row>
    <row r="10373" spans="1:8" x14ac:dyDescent="0.3">
      <c r="A10373">
        <v>219.04220000000001</v>
      </c>
      <c r="B10373" t="s">
        <v>2</v>
      </c>
      <c r="C10373">
        <v>2004</v>
      </c>
      <c r="D10373">
        <f t="shared" si="648"/>
        <v>219</v>
      </c>
      <c r="E10373">
        <f t="shared" si="647"/>
        <v>1.0128000000001975</v>
      </c>
      <c r="F10373">
        <f t="shared" si="649"/>
        <v>1</v>
      </c>
      <c r="G10373">
        <f t="shared" si="650"/>
        <v>0.76800000001185253</v>
      </c>
      <c r="H10373" s="1">
        <v>38205.10476678241</v>
      </c>
    </row>
    <row r="10374" spans="1:8" x14ac:dyDescent="0.3">
      <c r="A10374">
        <v>219.125</v>
      </c>
      <c r="B10374" t="s">
        <v>2</v>
      </c>
      <c r="C10374">
        <v>2004</v>
      </c>
      <c r="D10374">
        <f t="shared" si="648"/>
        <v>219</v>
      </c>
      <c r="E10374">
        <f t="shared" si="647"/>
        <v>3</v>
      </c>
      <c r="F10374">
        <f t="shared" si="649"/>
        <v>3</v>
      </c>
      <c r="G10374">
        <f t="shared" si="650"/>
        <v>0</v>
      </c>
      <c r="H10374" s="1">
        <v>38205.125600173611</v>
      </c>
    </row>
    <row r="10375" spans="1:8" x14ac:dyDescent="0.3">
      <c r="A10375">
        <v>219.0838</v>
      </c>
      <c r="B10375" t="s">
        <v>2</v>
      </c>
      <c r="C10375">
        <v>2004</v>
      </c>
      <c r="D10375">
        <f t="shared" si="648"/>
        <v>219</v>
      </c>
      <c r="E10375">
        <f t="shared" si="647"/>
        <v>2.0111999999999171</v>
      </c>
      <c r="F10375">
        <f t="shared" si="649"/>
        <v>2</v>
      </c>
      <c r="G10375">
        <f t="shared" si="650"/>
        <v>0.67199999999502324</v>
      </c>
      <c r="H10375" s="1">
        <v>38205.146433564812</v>
      </c>
    </row>
    <row r="10376" spans="1:8" x14ac:dyDescent="0.3">
      <c r="A10376">
        <v>219.16669999999999</v>
      </c>
      <c r="B10376" t="s">
        <v>2</v>
      </c>
      <c r="C10376">
        <v>2004</v>
      </c>
      <c r="D10376">
        <f t="shared" si="648"/>
        <v>219</v>
      </c>
      <c r="E10376">
        <f t="shared" si="647"/>
        <v>4.0007999999997992</v>
      </c>
      <c r="F10376">
        <f t="shared" si="649"/>
        <v>4</v>
      </c>
      <c r="G10376">
        <f t="shared" si="650"/>
        <v>4.7999999987951014E-2</v>
      </c>
      <c r="H10376" s="1">
        <v>38205.167266956021</v>
      </c>
    </row>
    <row r="10377" spans="1:8" x14ac:dyDescent="0.3">
      <c r="A10377">
        <v>219.12549999999999</v>
      </c>
      <c r="B10377" t="s">
        <v>2</v>
      </c>
      <c r="C10377">
        <v>2004</v>
      </c>
      <c r="D10377">
        <f t="shared" si="648"/>
        <v>219</v>
      </c>
      <c r="E10377">
        <f t="shared" si="647"/>
        <v>3.0119999999997162</v>
      </c>
      <c r="F10377">
        <f t="shared" si="649"/>
        <v>3</v>
      </c>
      <c r="G10377">
        <f t="shared" si="650"/>
        <v>0.71999999998297426</v>
      </c>
      <c r="H10377" s="1">
        <v>38205.188100347223</v>
      </c>
    </row>
    <row r="10378" spans="1:8" x14ac:dyDescent="0.3">
      <c r="A10378">
        <v>219.20830000000001</v>
      </c>
      <c r="B10378" t="s">
        <v>2</v>
      </c>
      <c r="C10378">
        <v>2004</v>
      </c>
      <c r="D10378">
        <f t="shared" si="648"/>
        <v>219</v>
      </c>
      <c r="E10378">
        <f t="shared" si="647"/>
        <v>4.9992000000002008</v>
      </c>
      <c r="F10378">
        <f t="shared" si="649"/>
        <v>4</v>
      </c>
      <c r="G10378">
        <f t="shared" si="650"/>
        <v>59.952000000012049</v>
      </c>
      <c r="H10378" s="1">
        <v>38205.208933738424</v>
      </c>
    </row>
    <row r="10379" spans="1:8" x14ac:dyDescent="0.3">
      <c r="A10379">
        <v>219.1671</v>
      </c>
      <c r="B10379" t="s">
        <v>2</v>
      </c>
      <c r="C10379">
        <v>2004</v>
      </c>
      <c r="D10379">
        <f t="shared" si="648"/>
        <v>219</v>
      </c>
      <c r="E10379">
        <f t="shared" si="647"/>
        <v>4.0104000000001179</v>
      </c>
      <c r="F10379">
        <f t="shared" si="649"/>
        <v>4</v>
      </c>
      <c r="G10379">
        <f t="shared" si="650"/>
        <v>0.62400000000707223</v>
      </c>
      <c r="H10379" s="1">
        <v>38205.229767129633</v>
      </c>
    </row>
    <row r="10380" spans="1:8" x14ac:dyDescent="0.3">
      <c r="A10380">
        <v>219.25</v>
      </c>
      <c r="B10380" t="s">
        <v>2</v>
      </c>
      <c r="C10380">
        <v>2004</v>
      </c>
      <c r="D10380">
        <f t="shared" si="648"/>
        <v>219</v>
      </c>
      <c r="E10380">
        <f t="shared" si="647"/>
        <v>6</v>
      </c>
      <c r="F10380">
        <f t="shared" si="649"/>
        <v>6</v>
      </c>
      <c r="G10380">
        <f t="shared" si="650"/>
        <v>0</v>
      </c>
      <c r="H10380" s="1">
        <v>38205.250600520834</v>
      </c>
    </row>
    <row r="10381" spans="1:8" x14ac:dyDescent="0.3">
      <c r="A10381">
        <v>219.2088</v>
      </c>
      <c r="B10381" t="s">
        <v>2</v>
      </c>
      <c r="C10381">
        <v>2004</v>
      </c>
      <c r="D10381">
        <f t="shared" si="648"/>
        <v>219</v>
      </c>
      <c r="E10381">
        <f t="shared" si="647"/>
        <v>5.0111999999999171</v>
      </c>
      <c r="F10381">
        <f t="shared" si="649"/>
        <v>5</v>
      </c>
      <c r="G10381">
        <f t="shared" si="650"/>
        <v>0.67199999999502324</v>
      </c>
      <c r="H10381" s="1">
        <v>38205.271433912036</v>
      </c>
    </row>
    <row r="10382" spans="1:8" x14ac:dyDescent="0.3">
      <c r="A10382">
        <v>219.29169999999999</v>
      </c>
      <c r="B10382" t="s">
        <v>2</v>
      </c>
      <c r="C10382">
        <v>2004</v>
      </c>
      <c r="D10382">
        <f t="shared" si="648"/>
        <v>219</v>
      </c>
      <c r="E10382">
        <f t="shared" si="647"/>
        <v>7.0007999999997992</v>
      </c>
      <c r="F10382">
        <f t="shared" si="649"/>
        <v>7</v>
      </c>
      <c r="G10382">
        <f t="shared" si="650"/>
        <v>4.7999999987951014E-2</v>
      </c>
      <c r="H10382" s="1">
        <v>38205.292267303237</v>
      </c>
    </row>
    <row r="10383" spans="1:8" x14ac:dyDescent="0.3">
      <c r="A10383">
        <v>219.25040000000001</v>
      </c>
      <c r="B10383" t="s">
        <v>2</v>
      </c>
      <c r="C10383">
        <v>2004</v>
      </c>
      <c r="D10383">
        <f t="shared" si="648"/>
        <v>219</v>
      </c>
      <c r="E10383">
        <f t="shared" si="647"/>
        <v>6.0096000000003187</v>
      </c>
      <c r="F10383">
        <f t="shared" si="649"/>
        <v>6</v>
      </c>
      <c r="G10383">
        <f t="shared" si="650"/>
        <v>0.57600000001912122</v>
      </c>
      <c r="H10383" s="1">
        <v>38205.313100694446</v>
      </c>
    </row>
    <row r="10384" spans="1:8" x14ac:dyDescent="0.3">
      <c r="A10384">
        <v>219.33330000000001</v>
      </c>
      <c r="B10384" t="s">
        <v>2</v>
      </c>
      <c r="C10384">
        <v>2004</v>
      </c>
      <c r="D10384">
        <f t="shared" si="648"/>
        <v>219</v>
      </c>
      <c r="E10384">
        <f t="shared" si="647"/>
        <v>7.9992000000002008</v>
      </c>
      <c r="F10384">
        <f t="shared" si="649"/>
        <v>7</v>
      </c>
      <c r="G10384">
        <f t="shared" si="650"/>
        <v>59.952000000012049</v>
      </c>
      <c r="H10384" s="1">
        <v>38205.333934085647</v>
      </c>
    </row>
    <row r="10385" spans="1:8" x14ac:dyDescent="0.3">
      <c r="A10385">
        <v>219.2921</v>
      </c>
      <c r="B10385" t="s">
        <v>2</v>
      </c>
      <c r="C10385">
        <v>2004</v>
      </c>
      <c r="D10385">
        <f t="shared" si="648"/>
        <v>219</v>
      </c>
      <c r="E10385">
        <f t="shared" si="647"/>
        <v>7.0104000000001179</v>
      </c>
      <c r="F10385">
        <f t="shared" si="649"/>
        <v>7</v>
      </c>
      <c r="G10385">
        <f t="shared" si="650"/>
        <v>0.62400000000707223</v>
      </c>
      <c r="H10385" s="1">
        <v>38205.354767476849</v>
      </c>
    </row>
    <row r="10386" spans="1:8" x14ac:dyDescent="0.3">
      <c r="A10386">
        <v>219.375</v>
      </c>
      <c r="B10386" t="s">
        <v>2</v>
      </c>
      <c r="C10386">
        <v>2004</v>
      </c>
      <c r="D10386">
        <f t="shared" si="648"/>
        <v>219</v>
      </c>
      <c r="E10386">
        <f t="shared" si="647"/>
        <v>9</v>
      </c>
      <c r="F10386">
        <f t="shared" si="649"/>
        <v>9</v>
      </c>
      <c r="G10386">
        <f t="shared" si="650"/>
        <v>0</v>
      </c>
      <c r="H10386" s="1">
        <v>38205.375600868058</v>
      </c>
    </row>
    <row r="10387" spans="1:8" x14ac:dyDescent="0.3">
      <c r="A10387">
        <v>219.3338</v>
      </c>
      <c r="B10387" t="s">
        <v>2</v>
      </c>
      <c r="C10387">
        <v>2004</v>
      </c>
      <c r="D10387">
        <f t="shared" si="648"/>
        <v>219</v>
      </c>
      <c r="E10387">
        <f t="shared" si="647"/>
        <v>8.0111999999999171</v>
      </c>
      <c r="F10387">
        <f t="shared" si="649"/>
        <v>8</v>
      </c>
      <c r="G10387">
        <f t="shared" si="650"/>
        <v>0.67199999999502324</v>
      </c>
      <c r="H10387" s="1">
        <v>38205.396434259259</v>
      </c>
    </row>
    <row r="10388" spans="1:8" x14ac:dyDescent="0.3">
      <c r="A10388">
        <v>219.41669999999999</v>
      </c>
      <c r="B10388" t="s">
        <v>2</v>
      </c>
      <c r="C10388">
        <v>2004</v>
      </c>
      <c r="D10388">
        <f t="shared" si="648"/>
        <v>219</v>
      </c>
      <c r="E10388">
        <f t="shared" si="647"/>
        <v>10.000799999999799</v>
      </c>
      <c r="F10388">
        <f t="shared" si="649"/>
        <v>10</v>
      </c>
      <c r="G10388">
        <f t="shared" si="650"/>
        <v>4.7999999987951014E-2</v>
      </c>
      <c r="H10388" s="1">
        <v>38205.41726765046</v>
      </c>
    </row>
    <row r="10389" spans="1:8" x14ac:dyDescent="0.3">
      <c r="A10389">
        <v>219.37540000000001</v>
      </c>
      <c r="B10389" t="s">
        <v>2</v>
      </c>
      <c r="C10389">
        <v>2004</v>
      </c>
      <c r="D10389">
        <f t="shared" si="648"/>
        <v>219</v>
      </c>
      <c r="E10389">
        <f t="shared" si="647"/>
        <v>9.0096000000003187</v>
      </c>
      <c r="F10389">
        <f t="shared" si="649"/>
        <v>9</v>
      </c>
      <c r="G10389">
        <f t="shared" si="650"/>
        <v>0.57600000001912122</v>
      </c>
      <c r="H10389" s="1">
        <v>38205.438101041669</v>
      </c>
    </row>
    <row r="10390" spans="1:8" x14ac:dyDescent="0.3">
      <c r="A10390">
        <v>219.45830000000001</v>
      </c>
      <c r="B10390" t="s">
        <v>2</v>
      </c>
      <c r="C10390">
        <v>2004</v>
      </c>
      <c r="D10390">
        <f t="shared" si="648"/>
        <v>219</v>
      </c>
      <c r="E10390">
        <f t="shared" si="647"/>
        <v>10.999200000000201</v>
      </c>
      <c r="F10390">
        <f t="shared" si="649"/>
        <v>10</v>
      </c>
      <c r="G10390">
        <f t="shared" si="650"/>
        <v>59.952000000012049</v>
      </c>
      <c r="H10390" s="1">
        <v>38205.458934432871</v>
      </c>
    </row>
    <row r="10391" spans="1:8" x14ac:dyDescent="0.3">
      <c r="A10391">
        <v>219.4171</v>
      </c>
      <c r="B10391" t="s">
        <v>2</v>
      </c>
      <c r="C10391">
        <v>2004</v>
      </c>
      <c r="D10391">
        <f t="shared" si="648"/>
        <v>219</v>
      </c>
      <c r="E10391">
        <f t="shared" si="647"/>
        <v>10.010400000000118</v>
      </c>
      <c r="F10391">
        <f t="shared" si="649"/>
        <v>10</v>
      </c>
      <c r="G10391">
        <f t="shared" si="650"/>
        <v>0.62400000000707223</v>
      </c>
      <c r="H10391" s="1">
        <v>38205.479767824072</v>
      </c>
    </row>
    <row r="10392" spans="1:8" x14ac:dyDescent="0.3">
      <c r="A10392">
        <v>219.5</v>
      </c>
      <c r="B10392" t="s">
        <v>2</v>
      </c>
      <c r="C10392">
        <v>2004</v>
      </c>
      <c r="D10392">
        <f t="shared" si="648"/>
        <v>219</v>
      </c>
      <c r="E10392">
        <f t="shared" si="647"/>
        <v>12</v>
      </c>
      <c r="F10392">
        <f t="shared" si="649"/>
        <v>12</v>
      </c>
      <c r="G10392">
        <f t="shared" si="650"/>
        <v>0</v>
      </c>
      <c r="H10392" s="1">
        <v>38205.500601215281</v>
      </c>
    </row>
    <row r="10393" spans="1:8" x14ac:dyDescent="0.3">
      <c r="A10393">
        <v>219.45869999999999</v>
      </c>
      <c r="B10393" t="s">
        <v>2</v>
      </c>
      <c r="C10393">
        <v>2004</v>
      </c>
      <c r="D10393">
        <f t="shared" si="648"/>
        <v>219</v>
      </c>
      <c r="E10393">
        <f t="shared" si="647"/>
        <v>11.008799999999837</v>
      </c>
      <c r="F10393">
        <f t="shared" si="649"/>
        <v>11</v>
      </c>
      <c r="G10393">
        <f t="shared" si="650"/>
        <v>0.52799999999024294</v>
      </c>
      <c r="H10393" s="1">
        <v>38205.521434606482</v>
      </c>
    </row>
    <row r="10394" spans="1:8" x14ac:dyDescent="0.3">
      <c r="A10394">
        <v>219.54169999999999</v>
      </c>
      <c r="B10394" t="s">
        <v>2</v>
      </c>
      <c r="C10394">
        <v>2004</v>
      </c>
      <c r="D10394">
        <f t="shared" si="648"/>
        <v>219</v>
      </c>
      <c r="E10394">
        <f t="shared" si="647"/>
        <v>13.000799999999799</v>
      </c>
      <c r="F10394">
        <f t="shared" si="649"/>
        <v>13</v>
      </c>
      <c r="G10394">
        <f t="shared" si="650"/>
        <v>4.7999999987951014E-2</v>
      </c>
      <c r="H10394" s="1">
        <v>38205.542267997684</v>
      </c>
    </row>
    <row r="10395" spans="1:8" x14ac:dyDescent="0.3">
      <c r="A10395">
        <v>219.50040000000001</v>
      </c>
      <c r="B10395" t="s">
        <v>2</v>
      </c>
      <c r="C10395">
        <v>2004</v>
      </c>
      <c r="D10395">
        <f t="shared" si="648"/>
        <v>219</v>
      </c>
      <c r="E10395">
        <f t="shared" si="647"/>
        <v>12.009600000000319</v>
      </c>
      <c r="F10395">
        <f t="shared" si="649"/>
        <v>12</v>
      </c>
      <c r="G10395">
        <f t="shared" si="650"/>
        <v>0.57600000001912122</v>
      </c>
      <c r="H10395" s="1">
        <v>38205.563101388892</v>
      </c>
    </row>
    <row r="10396" spans="1:8" x14ac:dyDescent="0.3">
      <c r="A10396">
        <v>219.58330000000001</v>
      </c>
      <c r="B10396" t="s">
        <v>2</v>
      </c>
      <c r="C10396">
        <v>2004</v>
      </c>
      <c r="D10396">
        <f t="shared" si="648"/>
        <v>219</v>
      </c>
      <c r="E10396">
        <f t="shared" si="647"/>
        <v>13.999200000000201</v>
      </c>
      <c r="F10396">
        <f t="shared" si="649"/>
        <v>13</v>
      </c>
      <c r="G10396">
        <f t="shared" si="650"/>
        <v>59.952000000012049</v>
      </c>
      <c r="H10396" s="1">
        <v>38205.583934780094</v>
      </c>
    </row>
    <row r="10397" spans="1:8" x14ac:dyDescent="0.3">
      <c r="A10397">
        <v>219.542</v>
      </c>
      <c r="B10397" t="s">
        <v>2</v>
      </c>
      <c r="C10397">
        <v>2004</v>
      </c>
      <c r="D10397">
        <f t="shared" si="648"/>
        <v>219</v>
      </c>
      <c r="E10397">
        <f t="shared" si="647"/>
        <v>13.008000000000038</v>
      </c>
      <c r="F10397">
        <f t="shared" si="649"/>
        <v>13</v>
      </c>
      <c r="G10397">
        <f t="shared" si="650"/>
        <v>0.48000000000229193</v>
      </c>
      <c r="H10397" s="1">
        <v>38205.604768171295</v>
      </c>
    </row>
    <row r="10398" spans="1:8" x14ac:dyDescent="0.3">
      <c r="A10398">
        <v>219.625</v>
      </c>
      <c r="B10398" t="s">
        <v>2</v>
      </c>
      <c r="C10398">
        <v>2004</v>
      </c>
      <c r="D10398">
        <f t="shared" si="648"/>
        <v>219</v>
      </c>
      <c r="E10398">
        <f t="shared" si="647"/>
        <v>15</v>
      </c>
      <c r="F10398">
        <f t="shared" si="649"/>
        <v>15</v>
      </c>
      <c r="G10398">
        <f t="shared" si="650"/>
        <v>0</v>
      </c>
      <c r="H10398" s="1">
        <v>38205.625601562497</v>
      </c>
    </row>
    <row r="10399" spans="1:8" x14ac:dyDescent="0.3">
      <c r="A10399">
        <v>219.58369999999999</v>
      </c>
      <c r="B10399" t="s">
        <v>2</v>
      </c>
      <c r="C10399">
        <v>2004</v>
      </c>
      <c r="D10399">
        <f t="shared" si="648"/>
        <v>219</v>
      </c>
      <c r="E10399">
        <f t="shared" si="647"/>
        <v>14.008799999999837</v>
      </c>
      <c r="F10399">
        <f t="shared" si="649"/>
        <v>14</v>
      </c>
      <c r="G10399">
        <f t="shared" si="650"/>
        <v>0.52799999999024294</v>
      </c>
      <c r="H10399" s="1">
        <v>38205.646434953705</v>
      </c>
    </row>
    <row r="10400" spans="1:8" x14ac:dyDescent="0.3">
      <c r="A10400">
        <v>219.66669999999999</v>
      </c>
      <c r="B10400" t="s">
        <v>2</v>
      </c>
      <c r="C10400">
        <v>2004</v>
      </c>
      <c r="D10400">
        <f t="shared" si="648"/>
        <v>219</v>
      </c>
      <c r="E10400">
        <f t="shared" si="647"/>
        <v>16.000799999999799</v>
      </c>
      <c r="F10400">
        <f t="shared" si="649"/>
        <v>16</v>
      </c>
      <c r="G10400">
        <f t="shared" si="650"/>
        <v>4.7999999987951014E-2</v>
      </c>
      <c r="H10400" s="1">
        <v>38205.667268344907</v>
      </c>
    </row>
    <row r="10401" spans="1:8" x14ac:dyDescent="0.3">
      <c r="A10401">
        <v>219.62530000000001</v>
      </c>
      <c r="B10401" t="s">
        <v>2</v>
      </c>
      <c r="C10401">
        <v>2004</v>
      </c>
      <c r="D10401">
        <f t="shared" si="648"/>
        <v>219</v>
      </c>
      <c r="E10401">
        <f t="shared" si="647"/>
        <v>15.007200000000239</v>
      </c>
      <c r="F10401">
        <f t="shared" si="649"/>
        <v>15</v>
      </c>
      <c r="G10401">
        <f t="shared" si="650"/>
        <v>0.43200000001434091</v>
      </c>
      <c r="H10401" s="1">
        <v>38205.688101736108</v>
      </c>
    </row>
    <row r="10402" spans="1:8" x14ac:dyDescent="0.3">
      <c r="A10402">
        <v>219.70830000000001</v>
      </c>
      <c r="B10402" t="s">
        <v>2</v>
      </c>
      <c r="C10402">
        <v>2004</v>
      </c>
      <c r="D10402">
        <f t="shared" si="648"/>
        <v>219</v>
      </c>
      <c r="E10402">
        <f t="shared" si="647"/>
        <v>16.999200000000201</v>
      </c>
      <c r="F10402">
        <f t="shared" si="649"/>
        <v>16</v>
      </c>
      <c r="G10402">
        <f t="shared" si="650"/>
        <v>59.952000000012049</v>
      </c>
      <c r="H10402" s="1">
        <v>38205.708935127317</v>
      </c>
    </row>
    <row r="10403" spans="1:8" x14ac:dyDescent="0.3">
      <c r="A10403">
        <v>219.667</v>
      </c>
      <c r="B10403" t="s">
        <v>2</v>
      </c>
      <c r="C10403">
        <v>2004</v>
      </c>
      <c r="D10403">
        <f t="shared" si="648"/>
        <v>219</v>
      </c>
      <c r="E10403">
        <f t="shared" si="647"/>
        <v>16.008000000000038</v>
      </c>
      <c r="F10403">
        <f t="shared" si="649"/>
        <v>16</v>
      </c>
      <c r="G10403">
        <f t="shared" si="650"/>
        <v>0.48000000000229193</v>
      </c>
      <c r="H10403" s="1">
        <v>38205.729768518519</v>
      </c>
    </row>
    <row r="10404" spans="1:8" x14ac:dyDescent="0.3">
      <c r="A10404">
        <v>219.75</v>
      </c>
      <c r="B10404" t="s">
        <v>2</v>
      </c>
      <c r="C10404">
        <v>2004</v>
      </c>
      <c r="D10404">
        <f t="shared" si="648"/>
        <v>219</v>
      </c>
      <c r="E10404">
        <f t="shared" si="647"/>
        <v>18</v>
      </c>
      <c r="F10404">
        <f t="shared" si="649"/>
        <v>18</v>
      </c>
      <c r="G10404">
        <f t="shared" si="650"/>
        <v>0</v>
      </c>
      <c r="H10404" s="1">
        <v>38205.75060190972</v>
      </c>
    </row>
    <row r="10405" spans="1:8" x14ac:dyDescent="0.3">
      <c r="A10405">
        <v>219.70869999999999</v>
      </c>
      <c r="B10405" t="s">
        <v>2</v>
      </c>
      <c r="C10405">
        <v>2004</v>
      </c>
      <c r="D10405">
        <f t="shared" si="648"/>
        <v>219</v>
      </c>
      <c r="E10405">
        <f t="shared" si="647"/>
        <v>17.008799999999837</v>
      </c>
      <c r="F10405">
        <f t="shared" si="649"/>
        <v>17</v>
      </c>
      <c r="G10405">
        <f t="shared" si="650"/>
        <v>0.52799999999024294</v>
      </c>
      <c r="H10405" s="1">
        <v>38205.771435300929</v>
      </c>
    </row>
    <row r="10406" spans="1:8" x14ac:dyDescent="0.3">
      <c r="A10406">
        <v>219.79169999999999</v>
      </c>
      <c r="B10406" t="s">
        <v>2</v>
      </c>
      <c r="C10406">
        <v>2004</v>
      </c>
      <c r="D10406">
        <f t="shared" si="648"/>
        <v>219</v>
      </c>
      <c r="E10406">
        <f t="shared" si="647"/>
        <v>19.000799999999799</v>
      </c>
      <c r="F10406">
        <f t="shared" si="649"/>
        <v>19</v>
      </c>
      <c r="G10406">
        <f t="shared" si="650"/>
        <v>4.7999999987951014E-2</v>
      </c>
      <c r="H10406" s="1">
        <v>38205.79226869213</v>
      </c>
    </row>
    <row r="10407" spans="1:8" x14ac:dyDescent="0.3">
      <c r="A10407">
        <v>219.75030000000001</v>
      </c>
      <c r="B10407" t="s">
        <v>2</v>
      </c>
      <c r="C10407">
        <v>2004</v>
      </c>
      <c r="D10407">
        <f t="shared" si="648"/>
        <v>219</v>
      </c>
      <c r="E10407">
        <f t="shared" si="647"/>
        <v>18.007200000000239</v>
      </c>
      <c r="F10407">
        <f t="shared" si="649"/>
        <v>18</v>
      </c>
      <c r="G10407">
        <f t="shared" si="650"/>
        <v>0.43200000001434091</v>
      </c>
      <c r="H10407" s="1">
        <v>38205.813102083332</v>
      </c>
    </row>
    <row r="10408" spans="1:8" x14ac:dyDescent="0.3">
      <c r="A10408">
        <v>219.83330000000001</v>
      </c>
      <c r="B10408" t="s">
        <v>2</v>
      </c>
      <c r="C10408">
        <v>2004</v>
      </c>
      <c r="D10408">
        <f t="shared" si="648"/>
        <v>219</v>
      </c>
      <c r="E10408">
        <f t="shared" si="647"/>
        <v>19.999200000000201</v>
      </c>
      <c r="F10408">
        <f t="shared" si="649"/>
        <v>19</v>
      </c>
      <c r="G10408">
        <f t="shared" si="650"/>
        <v>59.952000000012049</v>
      </c>
      <c r="H10408" s="1">
        <v>38205.83393547454</v>
      </c>
    </row>
    <row r="10409" spans="1:8" x14ac:dyDescent="0.3">
      <c r="A10409">
        <v>219.792</v>
      </c>
      <c r="B10409" t="s">
        <v>2</v>
      </c>
      <c r="C10409">
        <v>2004</v>
      </c>
      <c r="D10409">
        <f t="shared" si="648"/>
        <v>219</v>
      </c>
      <c r="E10409">
        <f t="shared" si="647"/>
        <v>19.008000000000038</v>
      </c>
      <c r="F10409">
        <f t="shared" si="649"/>
        <v>19</v>
      </c>
      <c r="G10409">
        <f t="shared" si="650"/>
        <v>0.48000000000229193</v>
      </c>
      <c r="H10409" s="1">
        <v>38205.854768865742</v>
      </c>
    </row>
    <row r="10410" spans="1:8" x14ac:dyDescent="0.3">
      <c r="A10410">
        <v>219.875</v>
      </c>
      <c r="B10410">
        <v>-82.355999999999995</v>
      </c>
      <c r="C10410">
        <v>2004</v>
      </c>
      <c r="D10410">
        <f t="shared" si="648"/>
        <v>219</v>
      </c>
      <c r="E10410">
        <f t="shared" ref="E10410:E10473" si="651">(A10410-D10410)*24</f>
        <v>21</v>
      </c>
      <c r="F10410">
        <f t="shared" si="649"/>
        <v>21</v>
      </c>
      <c r="G10410">
        <f t="shared" si="650"/>
        <v>0</v>
      </c>
      <c r="H10410" s="1">
        <v>38205.875602256943</v>
      </c>
    </row>
    <row r="10411" spans="1:8" x14ac:dyDescent="0.3">
      <c r="A10411">
        <v>219.83359999999999</v>
      </c>
      <c r="B10411">
        <v>-95.746399999999994</v>
      </c>
      <c r="C10411">
        <v>2004</v>
      </c>
      <c r="D10411">
        <f t="shared" si="648"/>
        <v>219</v>
      </c>
      <c r="E10411">
        <f t="shared" si="651"/>
        <v>20.006399999999758</v>
      </c>
      <c r="F10411">
        <f t="shared" si="649"/>
        <v>20</v>
      </c>
      <c r="G10411">
        <f t="shared" si="650"/>
        <v>0.38399999998546264</v>
      </c>
      <c r="H10411" s="1">
        <v>38205.896435648145</v>
      </c>
    </row>
    <row r="10412" spans="1:8" x14ac:dyDescent="0.3">
      <c r="A10412">
        <v>219.91669999999999</v>
      </c>
      <c r="B10412">
        <v>-123.53579999999999</v>
      </c>
      <c r="C10412">
        <v>2004</v>
      </c>
      <c r="D10412">
        <f t="shared" si="648"/>
        <v>219</v>
      </c>
      <c r="E10412">
        <f t="shared" si="651"/>
        <v>22.000799999999799</v>
      </c>
      <c r="F10412">
        <f t="shared" si="649"/>
        <v>22</v>
      </c>
      <c r="G10412">
        <f t="shared" si="650"/>
        <v>4.7999999987951014E-2</v>
      </c>
      <c r="H10412" s="1">
        <v>38205.917269039353</v>
      </c>
    </row>
    <row r="10413" spans="1:8" x14ac:dyDescent="0.3">
      <c r="A10413">
        <v>219.87530000000001</v>
      </c>
      <c r="B10413">
        <v>-117.33759999999999</v>
      </c>
      <c r="C10413">
        <v>2004</v>
      </c>
      <c r="D10413">
        <f t="shared" si="648"/>
        <v>219</v>
      </c>
      <c r="E10413">
        <f t="shared" si="651"/>
        <v>21.007200000000239</v>
      </c>
      <c r="F10413">
        <f t="shared" si="649"/>
        <v>21</v>
      </c>
      <c r="G10413">
        <f t="shared" si="650"/>
        <v>0.43200000001434091</v>
      </c>
      <c r="H10413" s="1">
        <v>38205.938102430555</v>
      </c>
    </row>
    <row r="10414" spans="1:8" x14ac:dyDescent="0.3">
      <c r="A10414">
        <v>219.95830000000001</v>
      </c>
      <c r="B10414">
        <v>-96.952100000000002</v>
      </c>
      <c r="C10414">
        <v>2004</v>
      </c>
      <c r="D10414">
        <f t="shared" si="648"/>
        <v>219</v>
      </c>
      <c r="E10414">
        <f t="shared" si="651"/>
        <v>22.999200000000201</v>
      </c>
      <c r="F10414">
        <f t="shared" si="649"/>
        <v>22</v>
      </c>
      <c r="G10414">
        <f t="shared" si="650"/>
        <v>59.952000000012049</v>
      </c>
      <c r="H10414" s="1">
        <v>38205.958935821756</v>
      </c>
    </row>
    <row r="10415" spans="1:8" x14ac:dyDescent="0.3">
      <c r="A10415">
        <v>219.9169</v>
      </c>
      <c r="B10415">
        <v>-92.424599999999998</v>
      </c>
      <c r="C10415">
        <v>2004</v>
      </c>
      <c r="D10415">
        <f t="shared" si="648"/>
        <v>219</v>
      </c>
      <c r="E10415">
        <f t="shared" si="651"/>
        <v>22.005599999999959</v>
      </c>
      <c r="F10415">
        <f t="shared" si="649"/>
        <v>22</v>
      </c>
      <c r="G10415">
        <f t="shared" si="650"/>
        <v>0.33599999999751162</v>
      </c>
      <c r="H10415" s="1">
        <v>38205.979769212965</v>
      </c>
    </row>
    <row r="10416" spans="1:8" x14ac:dyDescent="0.3">
      <c r="A10416">
        <v>220</v>
      </c>
      <c r="B10416">
        <v>-92.504800000000003</v>
      </c>
      <c r="C10416">
        <v>2004</v>
      </c>
      <c r="D10416">
        <f t="shared" si="648"/>
        <v>220</v>
      </c>
      <c r="E10416">
        <f t="shared" si="651"/>
        <v>0</v>
      </c>
      <c r="F10416">
        <f t="shared" si="649"/>
        <v>0</v>
      </c>
      <c r="G10416">
        <f t="shared" si="650"/>
        <v>0</v>
      </c>
      <c r="H10416" s="1">
        <v>38206.000602604166</v>
      </c>
    </row>
    <row r="10417" spans="1:8" x14ac:dyDescent="0.3">
      <c r="A10417">
        <v>219.95859999999999</v>
      </c>
      <c r="B10417">
        <v>-80.806899999999999</v>
      </c>
      <c r="C10417">
        <v>2004</v>
      </c>
      <c r="D10417">
        <f t="shared" si="648"/>
        <v>219</v>
      </c>
      <c r="E10417">
        <f t="shared" si="651"/>
        <v>23.006399999999758</v>
      </c>
      <c r="F10417">
        <f t="shared" si="649"/>
        <v>23</v>
      </c>
      <c r="G10417">
        <f t="shared" si="650"/>
        <v>0.38399999998546264</v>
      </c>
      <c r="H10417" s="1">
        <v>38206.021435995368</v>
      </c>
    </row>
    <row r="10418" spans="1:8" x14ac:dyDescent="0.3">
      <c r="A10418">
        <v>220.04169999999999</v>
      </c>
      <c r="B10418">
        <v>-65.935299999999998</v>
      </c>
      <c r="C10418">
        <v>2004</v>
      </c>
      <c r="D10418">
        <f t="shared" si="648"/>
        <v>220</v>
      </c>
      <c r="E10418">
        <f t="shared" si="651"/>
        <v>1.0007999999997992</v>
      </c>
      <c r="F10418">
        <f t="shared" si="649"/>
        <v>1</v>
      </c>
      <c r="G10418">
        <f t="shared" si="650"/>
        <v>4.7999999987951014E-2</v>
      </c>
      <c r="H10418" s="1">
        <v>38206.042269386577</v>
      </c>
    </row>
    <row r="10419" spans="1:8" x14ac:dyDescent="0.3">
      <c r="A10419">
        <v>220.00020000000001</v>
      </c>
      <c r="B10419">
        <v>-58.033000000000001</v>
      </c>
      <c r="C10419">
        <v>2004</v>
      </c>
      <c r="D10419">
        <f t="shared" si="648"/>
        <v>220</v>
      </c>
      <c r="E10419">
        <f t="shared" si="651"/>
        <v>4.8000000001593435E-3</v>
      </c>
      <c r="F10419">
        <f t="shared" si="649"/>
        <v>0</v>
      </c>
      <c r="G10419">
        <f t="shared" si="650"/>
        <v>0.28800000000956061</v>
      </c>
      <c r="H10419" s="1">
        <v>38206.063102777778</v>
      </c>
    </row>
    <row r="10420" spans="1:8" x14ac:dyDescent="0.3">
      <c r="A10420">
        <v>220.08330000000001</v>
      </c>
      <c r="B10420">
        <v>-57.011400000000002</v>
      </c>
      <c r="C10420">
        <v>2004</v>
      </c>
      <c r="D10420">
        <f t="shared" si="648"/>
        <v>220</v>
      </c>
      <c r="E10420">
        <f t="shared" si="651"/>
        <v>1.9992000000002008</v>
      </c>
      <c r="F10420">
        <f t="shared" si="649"/>
        <v>1</v>
      </c>
      <c r="G10420">
        <f t="shared" si="650"/>
        <v>59.952000000012049</v>
      </c>
      <c r="H10420" s="1">
        <v>38206.08393616898</v>
      </c>
    </row>
    <row r="10421" spans="1:8" x14ac:dyDescent="0.3">
      <c r="A10421">
        <v>220.0419</v>
      </c>
      <c r="B10421">
        <v>-60.2911</v>
      </c>
      <c r="C10421">
        <v>2004</v>
      </c>
      <c r="D10421">
        <f t="shared" si="648"/>
        <v>220</v>
      </c>
      <c r="E10421">
        <f t="shared" si="651"/>
        <v>1.0055999999999585</v>
      </c>
      <c r="F10421">
        <f t="shared" si="649"/>
        <v>1</v>
      </c>
      <c r="G10421">
        <f t="shared" si="650"/>
        <v>0.33599999999751162</v>
      </c>
      <c r="H10421" s="1">
        <v>38206.104769560188</v>
      </c>
    </row>
    <row r="10422" spans="1:8" x14ac:dyDescent="0.3">
      <c r="A10422">
        <v>220.125</v>
      </c>
      <c r="B10422">
        <v>-62.388599999999997</v>
      </c>
      <c r="C10422">
        <v>2004</v>
      </c>
      <c r="D10422">
        <f t="shared" si="648"/>
        <v>220</v>
      </c>
      <c r="E10422">
        <f t="shared" si="651"/>
        <v>3</v>
      </c>
      <c r="F10422">
        <f t="shared" si="649"/>
        <v>3</v>
      </c>
      <c r="G10422">
        <f t="shared" si="650"/>
        <v>0</v>
      </c>
      <c r="H10422" s="1">
        <v>38206.12560295139</v>
      </c>
    </row>
    <row r="10423" spans="1:8" x14ac:dyDescent="0.3">
      <c r="A10423">
        <v>220.08349999999999</v>
      </c>
      <c r="B10423">
        <v>-56.502600000000001</v>
      </c>
      <c r="C10423">
        <v>2004</v>
      </c>
      <c r="D10423">
        <f t="shared" si="648"/>
        <v>220</v>
      </c>
      <c r="E10423">
        <f t="shared" si="651"/>
        <v>2.003999999999678</v>
      </c>
      <c r="F10423">
        <f t="shared" si="649"/>
        <v>2</v>
      </c>
      <c r="G10423">
        <f t="shared" si="650"/>
        <v>0.23999999998068233</v>
      </c>
      <c r="H10423" s="1">
        <v>38206.146436342591</v>
      </c>
    </row>
    <row r="10424" spans="1:8" x14ac:dyDescent="0.3">
      <c r="A10424">
        <v>220.16669999999999</v>
      </c>
      <c r="B10424">
        <v>-48.793300000000002</v>
      </c>
      <c r="C10424">
        <v>2004</v>
      </c>
      <c r="D10424">
        <f t="shared" si="648"/>
        <v>220</v>
      </c>
      <c r="E10424">
        <f t="shared" si="651"/>
        <v>4.0007999999997992</v>
      </c>
      <c r="F10424">
        <f t="shared" si="649"/>
        <v>4</v>
      </c>
      <c r="G10424">
        <f t="shared" si="650"/>
        <v>4.7999999987951014E-2</v>
      </c>
      <c r="H10424" s="1">
        <v>38206.1672697338</v>
      </c>
    </row>
    <row r="10425" spans="1:8" x14ac:dyDescent="0.3">
      <c r="A10425">
        <v>220.12520000000001</v>
      </c>
      <c r="B10425">
        <v>-37.428699999999999</v>
      </c>
      <c r="C10425">
        <v>2004</v>
      </c>
      <c r="D10425">
        <f t="shared" si="648"/>
        <v>220</v>
      </c>
      <c r="E10425">
        <f t="shared" si="651"/>
        <v>3.0048000000001593</v>
      </c>
      <c r="F10425">
        <f t="shared" si="649"/>
        <v>3</v>
      </c>
      <c r="G10425">
        <f t="shared" si="650"/>
        <v>0.28800000000956061</v>
      </c>
      <c r="H10425" s="1">
        <v>38206.188103125001</v>
      </c>
    </row>
    <row r="10426" spans="1:8" x14ac:dyDescent="0.3">
      <c r="A10426">
        <v>220.20830000000001</v>
      </c>
      <c r="B10426">
        <v>-9.3901000000000003</v>
      </c>
      <c r="C10426">
        <v>2004</v>
      </c>
      <c r="D10426">
        <f t="shared" si="648"/>
        <v>220</v>
      </c>
      <c r="E10426">
        <f t="shared" si="651"/>
        <v>4.9992000000002008</v>
      </c>
      <c r="F10426">
        <f t="shared" si="649"/>
        <v>4</v>
      </c>
      <c r="G10426">
        <f t="shared" si="650"/>
        <v>59.952000000012049</v>
      </c>
      <c r="H10426" s="1">
        <v>38206.208936516203</v>
      </c>
    </row>
    <row r="10427" spans="1:8" x14ac:dyDescent="0.3">
      <c r="A10427">
        <v>220.1669</v>
      </c>
      <c r="B10427">
        <v>48.202500000000001</v>
      </c>
      <c r="C10427">
        <v>2004</v>
      </c>
      <c r="D10427">
        <f t="shared" si="648"/>
        <v>220</v>
      </c>
      <c r="E10427">
        <f t="shared" si="651"/>
        <v>4.0055999999999585</v>
      </c>
      <c r="F10427">
        <f t="shared" si="649"/>
        <v>4</v>
      </c>
      <c r="G10427">
        <f t="shared" si="650"/>
        <v>0.33599999999751162</v>
      </c>
      <c r="H10427" s="1">
        <v>38206.229769907404</v>
      </c>
    </row>
    <row r="10428" spans="1:8" x14ac:dyDescent="0.3">
      <c r="A10428">
        <v>220.25</v>
      </c>
      <c r="B10428">
        <v>107.6165</v>
      </c>
      <c r="C10428">
        <v>2004</v>
      </c>
      <c r="D10428">
        <f t="shared" si="648"/>
        <v>220</v>
      </c>
      <c r="E10428">
        <f t="shared" si="651"/>
        <v>6</v>
      </c>
      <c r="F10428">
        <f t="shared" si="649"/>
        <v>6</v>
      </c>
      <c r="G10428">
        <f t="shared" si="650"/>
        <v>0</v>
      </c>
      <c r="H10428" s="1">
        <v>38206.250603298613</v>
      </c>
    </row>
    <row r="10429" spans="1:8" x14ac:dyDescent="0.3">
      <c r="A10429">
        <v>220.20849999999999</v>
      </c>
      <c r="B10429">
        <v>129.42080000000001</v>
      </c>
      <c r="C10429">
        <v>2004</v>
      </c>
      <c r="D10429">
        <f t="shared" si="648"/>
        <v>220</v>
      </c>
      <c r="E10429">
        <f t="shared" si="651"/>
        <v>5.003999999999678</v>
      </c>
      <c r="F10429">
        <f t="shared" si="649"/>
        <v>5</v>
      </c>
      <c r="G10429">
        <f t="shared" si="650"/>
        <v>0.23999999998068233</v>
      </c>
      <c r="H10429" s="1">
        <v>38206.271436689814</v>
      </c>
    </row>
    <row r="10430" spans="1:8" x14ac:dyDescent="0.3">
      <c r="A10430">
        <v>220.29169999999999</v>
      </c>
      <c r="B10430">
        <v>130.48670000000001</v>
      </c>
      <c r="C10430">
        <v>2004</v>
      </c>
      <c r="D10430">
        <f t="shared" si="648"/>
        <v>220</v>
      </c>
      <c r="E10430">
        <f t="shared" si="651"/>
        <v>7.0007999999997992</v>
      </c>
      <c r="F10430">
        <f t="shared" si="649"/>
        <v>7</v>
      </c>
      <c r="G10430">
        <f t="shared" si="650"/>
        <v>4.7999999987951014E-2</v>
      </c>
      <c r="H10430" s="1">
        <v>38206.292270081016</v>
      </c>
    </row>
    <row r="10431" spans="1:8" x14ac:dyDescent="0.3">
      <c r="A10431">
        <v>220.25020000000001</v>
      </c>
      <c r="B10431">
        <v>141.25210000000001</v>
      </c>
      <c r="C10431">
        <v>2004</v>
      </c>
      <c r="D10431">
        <f t="shared" si="648"/>
        <v>220</v>
      </c>
      <c r="E10431">
        <f t="shared" si="651"/>
        <v>6.0048000000001593</v>
      </c>
      <c r="F10431">
        <f t="shared" si="649"/>
        <v>6</v>
      </c>
      <c r="G10431">
        <f t="shared" si="650"/>
        <v>0.28800000000956061</v>
      </c>
      <c r="H10431" s="1">
        <v>38206.313103472225</v>
      </c>
    </row>
    <row r="10432" spans="1:8" x14ac:dyDescent="0.3">
      <c r="A10432">
        <v>220.33330000000001</v>
      </c>
      <c r="B10432">
        <v>176.595</v>
      </c>
      <c r="C10432">
        <v>2004</v>
      </c>
      <c r="D10432">
        <f t="shared" si="648"/>
        <v>220</v>
      </c>
      <c r="E10432">
        <f t="shared" si="651"/>
        <v>7.9992000000002008</v>
      </c>
      <c r="F10432">
        <f t="shared" si="649"/>
        <v>7</v>
      </c>
      <c r="G10432">
        <f t="shared" si="650"/>
        <v>59.952000000012049</v>
      </c>
      <c r="H10432" s="1">
        <v>38206.333936863426</v>
      </c>
    </row>
    <row r="10433" spans="1:8" x14ac:dyDescent="0.3">
      <c r="A10433">
        <v>220.29179999999999</v>
      </c>
      <c r="B10433">
        <v>229.75819999999999</v>
      </c>
      <c r="C10433">
        <v>2004</v>
      </c>
      <c r="D10433">
        <f t="shared" si="648"/>
        <v>220</v>
      </c>
      <c r="E10433">
        <f t="shared" si="651"/>
        <v>7.0031999999998789</v>
      </c>
      <c r="F10433">
        <f t="shared" si="649"/>
        <v>7</v>
      </c>
      <c r="G10433">
        <f t="shared" si="650"/>
        <v>0.19199999999273132</v>
      </c>
      <c r="H10433" s="1">
        <v>38206.354770254628</v>
      </c>
    </row>
    <row r="10434" spans="1:8" x14ac:dyDescent="0.3">
      <c r="A10434">
        <v>220.375</v>
      </c>
      <c r="B10434">
        <v>271.7353</v>
      </c>
      <c r="C10434">
        <v>2004</v>
      </c>
      <c r="D10434">
        <f t="shared" si="648"/>
        <v>220</v>
      </c>
      <c r="E10434">
        <f t="shared" si="651"/>
        <v>9</v>
      </c>
      <c r="F10434">
        <f t="shared" si="649"/>
        <v>9</v>
      </c>
      <c r="G10434">
        <f t="shared" si="650"/>
        <v>0</v>
      </c>
      <c r="H10434" s="1">
        <v>38206.375603645836</v>
      </c>
    </row>
    <row r="10435" spans="1:8" x14ac:dyDescent="0.3">
      <c r="A10435">
        <v>220.33349999999999</v>
      </c>
      <c r="B10435">
        <v>275.6001</v>
      </c>
      <c r="C10435">
        <v>2004</v>
      </c>
      <c r="D10435">
        <f t="shared" ref="D10435:D10498" si="652">FLOOR(A10435,1)</f>
        <v>220</v>
      </c>
      <c r="E10435">
        <f t="shared" si="651"/>
        <v>8.003999999999678</v>
      </c>
      <c r="F10435">
        <f t="shared" ref="F10435:F10498" si="653">FLOOR(E10435,1)</f>
        <v>8</v>
      </c>
      <c r="G10435">
        <f t="shared" ref="G10435:G10498" si="654">(E10435-F10435)*60</f>
        <v>0.23999999998068233</v>
      </c>
      <c r="H10435" s="1">
        <v>38206.396437037038</v>
      </c>
    </row>
    <row r="10436" spans="1:8" x14ac:dyDescent="0.3">
      <c r="A10436">
        <v>220.41669999999999</v>
      </c>
      <c r="B10436">
        <v>261.44389999999999</v>
      </c>
      <c r="C10436">
        <v>2004</v>
      </c>
      <c r="D10436">
        <f t="shared" si="652"/>
        <v>220</v>
      </c>
      <c r="E10436">
        <f t="shared" si="651"/>
        <v>10.000799999999799</v>
      </c>
      <c r="F10436">
        <f t="shared" si="653"/>
        <v>10</v>
      </c>
      <c r="G10436">
        <f t="shared" si="654"/>
        <v>4.7999999987951014E-2</v>
      </c>
      <c r="H10436" s="1">
        <v>38206.417270428239</v>
      </c>
    </row>
    <row r="10437" spans="1:8" x14ac:dyDescent="0.3">
      <c r="A10437">
        <v>220.3751</v>
      </c>
      <c r="B10437">
        <v>253.7894</v>
      </c>
      <c r="C10437">
        <v>2004</v>
      </c>
      <c r="D10437">
        <f t="shared" si="652"/>
        <v>220</v>
      </c>
      <c r="E10437">
        <f t="shared" si="651"/>
        <v>9.0024000000000797</v>
      </c>
      <c r="F10437">
        <f t="shared" si="653"/>
        <v>9</v>
      </c>
      <c r="G10437">
        <f t="shared" si="654"/>
        <v>0.1440000000047803</v>
      </c>
      <c r="H10437" s="1">
        <v>38206.438103819448</v>
      </c>
    </row>
    <row r="10438" spans="1:8" x14ac:dyDescent="0.3">
      <c r="A10438">
        <v>220.45830000000001</v>
      </c>
      <c r="B10438">
        <v>246.2047</v>
      </c>
      <c r="C10438">
        <v>2004</v>
      </c>
      <c r="D10438">
        <f t="shared" si="652"/>
        <v>220</v>
      </c>
      <c r="E10438">
        <f t="shared" si="651"/>
        <v>10.999200000000201</v>
      </c>
      <c r="F10438">
        <f t="shared" si="653"/>
        <v>10</v>
      </c>
      <c r="G10438">
        <f t="shared" si="654"/>
        <v>59.952000000012049</v>
      </c>
      <c r="H10438" s="1">
        <v>38206.458937210649</v>
      </c>
    </row>
    <row r="10439" spans="1:8" x14ac:dyDescent="0.3">
      <c r="A10439">
        <v>220.41679999999999</v>
      </c>
      <c r="B10439">
        <v>225.78809999999999</v>
      </c>
      <c r="C10439">
        <v>2004</v>
      </c>
      <c r="D10439">
        <f t="shared" si="652"/>
        <v>220</v>
      </c>
      <c r="E10439">
        <f t="shared" si="651"/>
        <v>10.003199999999879</v>
      </c>
      <c r="F10439">
        <f t="shared" si="653"/>
        <v>10</v>
      </c>
      <c r="G10439">
        <f t="shared" si="654"/>
        <v>0.19199999999273132</v>
      </c>
      <c r="H10439" s="1">
        <v>38206.479770601851</v>
      </c>
    </row>
    <row r="10440" spans="1:8" x14ac:dyDescent="0.3">
      <c r="A10440">
        <v>220.5</v>
      </c>
      <c r="B10440">
        <v>194.3913</v>
      </c>
      <c r="C10440">
        <v>2004</v>
      </c>
      <c r="D10440">
        <f t="shared" si="652"/>
        <v>220</v>
      </c>
      <c r="E10440">
        <f t="shared" si="651"/>
        <v>12</v>
      </c>
      <c r="F10440">
        <f t="shared" si="653"/>
        <v>12</v>
      </c>
      <c r="G10440">
        <f t="shared" si="654"/>
        <v>0</v>
      </c>
      <c r="H10440" s="1">
        <v>38206.500603993052</v>
      </c>
    </row>
    <row r="10441" spans="1:8" x14ac:dyDescent="0.3">
      <c r="A10441">
        <v>220.45840000000001</v>
      </c>
      <c r="B10441">
        <v>161.94669999999999</v>
      </c>
      <c r="C10441">
        <v>2004</v>
      </c>
      <c r="D10441">
        <f t="shared" si="652"/>
        <v>220</v>
      </c>
      <c r="E10441">
        <f t="shared" si="651"/>
        <v>11.00160000000028</v>
      </c>
      <c r="F10441">
        <f t="shared" si="653"/>
        <v>11</v>
      </c>
      <c r="G10441">
        <f t="shared" si="654"/>
        <v>9.600000001682929E-2</v>
      </c>
      <c r="H10441" s="1">
        <v>38206.521437384261</v>
      </c>
    </row>
    <row r="10442" spans="1:8" x14ac:dyDescent="0.3">
      <c r="A10442">
        <v>220.54169999999999</v>
      </c>
      <c r="B10442">
        <v>122.4071</v>
      </c>
      <c r="C10442">
        <v>2004</v>
      </c>
      <c r="D10442">
        <f t="shared" si="652"/>
        <v>220</v>
      </c>
      <c r="E10442">
        <f t="shared" si="651"/>
        <v>13.000799999999799</v>
      </c>
      <c r="F10442">
        <f t="shared" si="653"/>
        <v>13</v>
      </c>
      <c r="G10442">
        <f t="shared" si="654"/>
        <v>4.7999999987951014E-2</v>
      </c>
      <c r="H10442" s="1">
        <v>38206.542270775462</v>
      </c>
    </row>
    <row r="10443" spans="1:8" x14ac:dyDescent="0.3">
      <c r="A10443">
        <v>220.5001</v>
      </c>
      <c r="B10443">
        <v>71.643600000000006</v>
      </c>
      <c r="C10443">
        <v>2004</v>
      </c>
      <c r="D10443">
        <f t="shared" si="652"/>
        <v>220</v>
      </c>
      <c r="E10443">
        <f t="shared" si="651"/>
        <v>12.00240000000008</v>
      </c>
      <c r="F10443">
        <f t="shared" si="653"/>
        <v>12</v>
      </c>
      <c r="G10443">
        <f t="shared" si="654"/>
        <v>0.1440000000047803</v>
      </c>
      <c r="H10443" s="1">
        <v>38206.563104166664</v>
      </c>
    </row>
    <row r="10444" spans="1:8" x14ac:dyDescent="0.3">
      <c r="A10444">
        <v>220.58330000000001</v>
      </c>
      <c r="B10444">
        <v>32.433799999999998</v>
      </c>
      <c r="C10444">
        <v>2004</v>
      </c>
      <c r="D10444">
        <f t="shared" si="652"/>
        <v>220</v>
      </c>
      <c r="E10444">
        <f t="shared" si="651"/>
        <v>13.999200000000201</v>
      </c>
      <c r="F10444">
        <f t="shared" si="653"/>
        <v>13</v>
      </c>
      <c r="G10444">
        <f t="shared" si="654"/>
        <v>59.952000000012049</v>
      </c>
      <c r="H10444" s="1">
        <v>38206.583937557873</v>
      </c>
    </row>
    <row r="10445" spans="1:8" x14ac:dyDescent="0.3">
      <c r="A10445">
        <v>220.54169999999999</v>
      </c>
      <c r="B10445">
        <v>22.153500000000001</v>
      </c>
      <c r="C10445">
        <v>2004</v>
      </c>
      <c r="D10445">
        <f t="shared" si="652"/>
        <v>220</v>
      </c>
      <c r="E10445">
        <f t="shared" si="651"/>
        <v>13.000799999999799</v>
      </c>
      <c r="F10445">
        <f t="shared" si="653"/>
        <v>13</v>
      </c>
      <c r="G10445">
        <f t="shared" si="654"/>
        <v>4.7999999987951014E-2</v>
      </c>
      <c r="H10445" s="1">
        <v>38206.604770949074</v>
      </c>
    </row>
    <row r="10446" spans="1:8" x14ac:dyDescent="0.3">
      <c r="A10446">
        <v>220.625</v>
      </c>
      <c r="B10446">
        <v>12.7972</v>
      </c>
      <c r="C10446">
        <v>2004</v>
      </c>
      <c r="D10446">
        <f t="shared" si="652"/>
        <v>220</v>
      </c>
      <c r="E10446">
        <f t="shared" si="651"/>
        <v>15</v>
      </c>
      <c r="F10446">
        <f t="shared" si="653"/>
        <v>15</v>
      </c>
      <c r="G10446">
        <f t="shared" si="654"/>
        <v>0</v>
      </c>
      <c r="H10446" s="1">
        <v>38206.625604340275</v>
      </c>
    </row>
    <row r="10447" spans="1:8" x14ac:dyDescent="0.3">
      <c r="A10447">
        <v>220.58340000000001</v>
      </c>
      <c r="B10447">
        <v>-20.3157</v>
      </c>
      <c r="C10447">
        <v>2004</v>
      </c>
      <c r="D10447">
        <f t="shared" si="652"/>
        <v>220</v>
      </c>
      <c r="E10447">
        <f t="shared" si="651"/>
        <v>14.00160000000028</v>
      </c>
      <c r="F10447">
        <f t="shared" si="653"/>
        <v>14</v>
      </c>
      <c r="G10447">
        <f t="shared" si="654"/>
        <v>9.600000001682929E-2</v>
      </c>
      <c r="H10447" s="1">
        <v>38206.646437731484</v>
      </c>
    </row>
    <row r="10448" spans="1:8" x14ac:dyDescent="0.3">
      <c r="A10448">
        <v>220.66669999999999</v>
      </c>
      <c r="B10448">
        <v>-48.438000000000002</v>
      </c>
      <c r="C10448">
        <v>2004</v>
      </c>
      <c r="D10448">
        <f t="shared" si="652"/>
        <v>220</v>
      </c>
      <c r="E10448">
        <f t="shared" si="651"/>
        <v>16.000799999999799</v>
      </c>
      <c r="F10448">
        <f t="shared" si="653"/>
        <v>16</v>
      </c>
      <c r="G10448">
        <f t="shared" si="654"/>
        <v>4.7999999987951014E-2</v>
      </c>
      <c r="H10448" s="1">
        <v>38206.667271122686</v>
      </c>
    </row>
    <row r="10449" spans="1:8" x14ac:dyDescent="0.3">
      <c r="A10449">
        <v>220.6251</v>
      </c>
      <c r="B10449">
        <v>-48.828600000000002</v>
      </c>
      <c r="C10449">
        <v>2004</v>
      </c>
      <c r="D10449">
        <f t="shared" si="652"/>
        <v>220</v>
      </c>
      <c r="E10449">
        <f t="shared" si="651"/>
        <v>15.00240000000008</v>
      </c>
      <c r="F10449">
        <f t="shared" si="653"/>
        <v>15</v>
      </c>
      <c r="G10449">
        <f t="shared" si="654"/>
        <v>0.1440000000047803</v>
      </c>
      <c r="H10449" s="1">
        <v>38206.688104513887</v>
      </c>
    </row>
    <row r="10450" spans="1:8" x14ac:dyDescent="0.3">
      <c r="A10450">
        <v>220.70830000000001</v>
      </c>
      <c r="B10450">
        <v>-54.746000000000002</v>
      </c>
      <c r="C10450">
        <v>2004</v>
      </c>
      <c r="D10450">
        <f t="shared" si="652"/>
        <v>220</v>
      </c>
      <c r="E10450">
        <f t="shared" si="651"/>
        <v>16.999200000000201</v>
      </c>
      <c r="F10450">
        <f t="shared" si="653"/>
        <v>16</v>
      </c>
      <c r="G10450">
        <f t="shared" si="654"/>
        <v>59.952000000012049</v>
      </c>
      <c r="H10450" s="1">
        <v>38206.708937905096</v>
      </c>
    </row>
    <row r="10451" spans="1:8" x14ac:dyDescent="0.3">
      <c r="A10451">
        <v>220.66669999999999</v>
      </c>
      <c r="B10451">
        <v>-85.187600000000003</v>
      </c>
      <c r="C10451">
        <v>2004</v>
      </c>
      <c r="D10451">
        <f t="shared" si="652"/>
        <v>220</v>
      </c>
      <c r="E10451">
        <f t="shared" si="651"/>
        <v>16.000799999999799</v>
      </c>
      <c r="F10451">
        <f t="shared" si="653"/>
        <v>16</v>
      </c>
      <c r="G10451">
        <f t="shared" si="654"/>
        <v>4.7999999987951014E-2</v>
      </c>
      <c r="H10451" s="1">
        <v>38206.729771296297</v>
      </c>
    </row>
    <row r="10452" spans="1:8" x14ac:dyDescent="0.3">
      <c r="A10452">
        <v>220.75</v>
      </c>
      <c r="B10452">
        <v>-120.3901</v>
      </c>
      <c r="C10452">
        <v>2004</v>
      </c>
      <c r="D10452">
        <f t="shared" si="652"/>
        <v>220</v>
      </c>
      <c r="E10452">
        <f t="shared" si="651"/>
        <v>18</v>
      </c>
      <c r="F10452">
        <f t="shared" si="653"/>
        <v>18</v>
      </c>
      <c r="G10452">
        <f t="shared" si="654"/>
        <v>0</v>
      </c>
      <c r="H10452" s="1">
        <v>38206.750604687499</v>
      </c>
    </row>
    <row r="10453" spans="1:8" x14ac:dyDescent="0.3">
      <c r="A10453">
        <v>220.70840000000001</v>
      </c>
      <c r="B10453">
        <v>-126.46259999999999</v>
      </c>
      <c r="C10453">
        <v>2004</v>
      </c>
      <c r="D10453">
        <f t="shared" si="652"/>
        <v>220</v>
      </c>
      <c r="E10453">
        <f t="shared" si="651"/>
        <v>17.00160000000028</v>
      </c>
      <c r="F10453">
        <f t="shared" si="653"/>
        <v>17</v>
      </c>
      <c r="G10453">
        <f t="shared" si="654"/>
        <v>9.600000001682929E-2</v>
      </c>
      <c r="H10453" s="1">
        <v>38206.7714380787</v>
      </c>
    </row>
    <row r="10454" spans="1:8" x14ac:dyDescent="0.3">
      <c r="A10454">
        <v>220.79169999999999</v>
      </c>
      <c r="B10454">
        <v>-114.8831</v>
      </c>
      <c r="C10454">
        <v>2004</v>
      </c>
      <c r="D10454">
        <f t="shared" si="652"/>
        <v>220</v>
      </c>
      <c r="E10454">
        <f t="shared" si="651"/>
        <v>19.000799999999799</v>
      </c>
      <c r="F10454">
        <f t="shared" si="653"/>
        <v>19</v>
      </c>
      <c r="G10454">
        <f t="shared" si="654"/>
        <v>4.7999999987951014E-2</v>
      </c>
      <c r="H10454" s="1">
        <v>38206.792271469909</v>
      </c>
    </row>
    <row r="10455" spans="1:8" x14ac:dyDescent="0.3">
      <c r="A10455">
        <v>220.75</v>
      </c>
      <c r="B10455">
        <v>-108.0834</v>
      </c>
      <c r="C10455">
        <v>2004</v>
      </c>
      <c r="D10455">
        <f t="shared" si="652"/>
        <v>220</v>
      </c>
      <c r="E10455">
        <f t="shared" si="651"/>
        <v>18</v>
      </c>
      <c r="F10455">
        <f t="shared" si="653"/>
        <v>18</v>
      </c>
      <c r="G10455">
        <f t="shared" si="654"/>
        <v>0</v>
      </c>
      <c r="H10455" s="1">
        <v>38206.81310486111</v>
      </c>
    </row>
    <row r="10456" spans="1:8" x14ac:dyDescent="0.3">
      <c r="A10456">
        <v>220.83330000000001</v>
      </c>
      <c r="B10456">
        <v>-101.78440000000001</v>
      </c>
      <c r="C10456">
        <v>2004</v>
      </c>
      <c r="D10456">
        <f t="shared" si="652"/>
        <v>220</v>
      </c>
      <c r="E10456">
        <f t="shared" si="651"/>
        <v>19.999200000000201</v>
      </c>
      <c r="F10456">
        <f t="shared" si="653"/>
        <v>19</v>
      </c>
      <c r="G10456">
        <f t="shared" si="654"/>
        <v>59.952000000012049</v>
      </c>
      <c r="H10456" s="1">
        <v>38206.833938252312</v>
      </c>
    </row>
    <row r="10457" spans="1:8" x14ac:dyDescent="0.3">
      <c r="A10457">
        <v>220.79169999999999</v>
      </c>
      <c r="B10457">
        <v>-94.634299999999996</v>
      </c>
      <c r="C10457">
        <v>2004</v>
      </c>
      <c r="D10457">
        <f t="shared" si="652"/>
        <v>220</v>
      </c>
      <c r="E10457">
        <f t="shared" si="651"/>
        <v>19.000799999999799</v>
      </c>
      <c r="F10457">
        <f t="shared" si="653"/>
        <v>19</v>
      </c>
      <c r="G10457">
        <f t="shared" si="654"/>
        <v>4.7999999987951014E-2</v>
      </c>
      <c r="H10457" s="1">
        <v>38206.854771643521</v>
      </c>
    </row>
    <row r="10458" spans="1:8" x14ac:dyDescent="0.3">
      <c r="A10458">
        <v>220.875</v>
      </c>
      <c r="B10458">
        <v>-86.016499999999994</v>
      </c>
      <c r="C10458">
        <v>2004</v>
      </c>
      <c r="D10458">
        <f t="shared" si="652"/>
        <v>220</v>
      </c>
      <c r="E10458">
        <f t="shared" si="651"/>
        <v>21</v>
      </c>
      <c r="F10458">
        <f t="shared" si="653"/>
        <v>21</v>
      </c>
      <c r="G10458">
        <f t="shared" si="654"/>
        <v>0</v>
      </c>
      <c r="H10458" s="1">
        <v>38206.875605034722</v>
      </c>
    </row>
    <row r="10459" spans="1:8" x14ac:dyDescent="0.3">
      <c r="A10459">
        <v>220.83330000000001</v>
      </c>
      <c r="B10459">
        <v>-80.928899999999999</v>
      </c>
      <c r="C10459">
        <v>2004</v>
      </c>
      <c r="D10459">
        <f t="shared" si="652"/>
        <v>220</v>
      </c>
      <c r="E10459">
        <f t="shared" si="651"/>
        <v>19.999200000000201</v>
      </c>
      <c r="F10459">
        <f t="shared" si="653"/>
        <v>19</v>
      </c>
      <c r="G10459">
        <f t="shared" si="654"/>
        <v>59.952000000012049</v>
      </c>
      <c r="H10459" s="1">
        <v>38206.896438425923</v>
      </c>
    </row>
    <row r="10460" spans="1:8" x14ac:dyDescent="0.3">
      <c r="A10460">
        <v>220.91669999999999</v>
      </c>
      <c r="B10460">
        <v>-82.431299999999993</v>
      </c>
      <c r="C10460">
        <v>2004</v>
      </c>
      <c r="D10460">
        <f t="shared" si="652"/>
        <v>220</v>
      </c>
      <c r="E10460">
        <f t="shared" si="651"/>
        <v>22.000799999999799</v>
      </c>
      <c r="F10460">
        <f t="shared" si="653"/>
        <v>22</v>
      </c>
      <c r="G10460">
        <f t="shared" si="654"/>
        <v>4.7999999987951014E-2</v>
      </c>
      <c r="H10460" s="1">
        <v>38206.917271817132</v>
      </c>
    </row>
    <row r="10461" spans="1:8" x14ac:dyDescent="0.3">
      <c r="A10461">
        <v>220.875</v>
      </c>
      <c r="B10461">
        <v>-87.114500000000007</v>
      </c>
      <c r="C10461">
        <v>2004</v>
      </c>
      <c r="D10461">
        <f t="shared" si="652"/>
        <v>220</v>
      </c>
      <c r="E10461">
        <f t="shared" si="651"/>
        <v>21</v>
      </c>
      <c r="F10461">
        <f t="shared" si="653"/>
        <v>21</v>
      </c>
      <c r="G10461">
        <f t="shared" si="654"/>
        <v>0</v>
      </c>
      <c r="H10461" s="1">
        <v>38206.938105208334</v>
      </c>
    </row>
    <row r="10462" spans="1:8" x14ac:dyDescent="0.3">
      <c r="A10462">
        <v>220.95830000000001</v>
      </c>
      <c r="B10462">
        <v>-89.270300000000006</v>
      </c>
      <c r="C10462">
        <v>2004</v>
      </c>
      <c r="D10462">
        <f t="shared" si="652"/>
        <v>220</v>
      </c>
      <c r="E10462">
        <f t="shared" si="651"/>
        <v>22.999200000000201</v>
      </c>
      <c r="F10462">
        <f t="shared" si="653"/>
        <v>22</v>
      </c>
      <c r="G10462">
        <f t="shared" si="654"/>
        <v>59.952000000012049</v>
      </c>
      <c r="H10462" s="1">
        <v>38206.958938599535</v>
      </c>
    </row>
    <row r="10463" spans="1:8" x14ac:dyDescent="0.3">
      <c r="A10463">
        <v>220.91659999999999</v>
      </c>
      <c r="B10463">
        <v>-86.512200000000007</v>
      </c>
      <c r="C10463">
        <v>2004</v>
      </c>
      <c r="D10463">
        <f t="shared" si="652"/>
        <v>220</v>
      </c>
      <c r="E10463">
        <f t="shared" si="651"/>
        <v>21.99839999999972</v>
      </c>
      <c r="F10463">
        <f t="shared" si="653"/>
        <v>21</v>
      </c>
      <c r="G10463">
        <f t="shared" si="654"/>
        <v>59.903999999983171</v>
      </c>
      <c r="H10463" s="1">
        <v>38206.979771990744</v>
      </c>
    </row>
    <row r="10464" spans="1:8" x14ac:dyDescent="0.3">
      <c r="A10464">
        <v>221</v>
      </c>
      <c r="B10464">
        <v>-84.339600000000004</v>
      </c>
      <c r="C10464">
        <v>2004</v>
      </c>
      <c r="D10464">
        <f t="shared" si="652"/>
        <v>221</v>
      </c>
      <c r="E10464">
        <f t="shared" si="651"/>
        <v>0</v>
      </c>
      <c r="F10464">
        <f t="shared" si="653"/>
        <v>0</v>
      </c>
      <c r="G10464">
        <f t="shared" si="654"/>
        <v>0</v>
      </c>
      <c r="H10464" s="1">
        <v>38207.000605381945</v>
      </c>
    </row>
    <row r="10465" spans="1:8" x14ac:dyDescent="0.3">
      <c r="A10465">
        <v>220.95830000000001</v>
      </c>
      <c r="B10465">
        <v>-87.084900000000005</v>
      </c>
      <c r="C10465">
        <v>2004</v>
      </c>
      <c r="D10465">
        <f t="shared" si="652"/>
        <v>220</v>
      </c>
      <c r="E10465">
        <f t="shared" si="651"/>
        <v>22.999200000000201</v>
      </c>
      <c r="F10465">
        <f t="shared" si="653"/>
        <v>22</v>
      </c>
      <c r="G10465">
        <f t="shared" si="654"/>
        <v>59.952000000012049</v>
      </c>
      <c r="H10465" s="1">
        <v>38207.021438773147</v>
      </c>
    </row>
    <row r="10466" spans="1:8" x14ac:dyDescent="0.3">
      <c r="A10466">
        <v>221.04169999999999</v>
      </c>
      <c r="B10466">
        <v>-86.880899999999997</v>
      </c>
      <c r="C10466">
        <v>2004</v>
      </c>
      <c r="D10466">
        <f t="shared" si="652"/>
        <v>221</v>
      </c>
      <c r="E10466">
        <f t="shared" si="651"/>
        <v>1.0007999999997992</v>
      </c>
      <c r="F10466">
        <f t="shared" si="653"/>
        <v>1</v>
      </c>
      <c r="G10466">
        <f t="shared" si="654"/>
        <v>4.7999999987951014E-2</v>
      </c>
      <c r="H10466" s="1">
        <v>38207.042272164355</v>
      </c>
    </row>
    <row r="10467" spans="1:8" x14ac:dyDescent="0.3">
      <c r="A10467">
        <v>221</v>
      </c>
      <c r="B10467">
        <v>-78.944699999999997</v>
      </c>
      <c r="C10467">
        <v>2004</v>
      </c>
      <c r="D10467">
        <f t="shared" si="652"/>
        <v>221</v>
      </c>
      <c r="E10467">
        <f t="shared" si="651"/>
        <v>0</v>
      </c>
      <c r="F10467">
        <f t="shared" si="653"/>
        <v>0</v>
      </c>
      <c r="G10467">
        <f t="shared" si="654"/>
        <v>0</v>
      </c>
      <c r="H10467" s="1">
        <v>38207.063105555557</v>
      </c>
    </row>
    <row r="10468" spans="1:8" x14ac:dyDescent="0.3">
      <c r="A10468">
        <v>221.08330000000001</v>
      </c>
      <c r="B10468">
        <v>-74.272499999999994</v>
      </c>
      <c r="C10468">
        <v>2004</v>
      </c>
      <c r="D10468">
        <f t="shared" si="652"/>
        <v>221</v>
      </c>
      <c r="E10468">
        <f t="shared" si="651"/>
        <v>1.9992000000002008</v>
      </c>
      <c r="F10468">
        <f t="shared" si="653"/>
        <v>1</v>
      </c>
      <c r="G10468">
        <f t="shared" si="654"/>
        <v>59.952000000012049</v>
      </c>
      <c r="H10468" s="1">
        <v>38207.083938946758</v>
      </c>
    </row>
    <row r="10469" spans="1:8" x14ac:dyDescent="0.3">
      <c r="A10469">
        <v>221.04159999999999</v>
      </c>
      <c r="B10469">
        <v>-82.444199999999995</v>
      </c>
      <c r="C10469">
        <v>2004</v>
      </c>
      <c r="D10469">
        <f t="shared" si="652"/>
        <v>221</v>
      </c>
      <c r="E10469">
        <f t="shared" si="651"/>
        <v>0.99839999999971951</v>
      </c>
      <c r="F10469">
        <f t="shared" si="653"/>
        <v>0</v>
      </c>
      <c r="G10469">
        <f t="shared" si="654"/>
        <v>59.903999999983171</v>
      </c>
      <c r="H10469" s="1">
        <v>38207.10477233796</v>
      </c>
    </row>
    <row r="10470" spans="1:8" x14ac:dyDescent="0.3">
      <c r="A10470">
        <v>221.125</v>
      </c>
      <c r="B10470">
        <v>-95.336299999999994</v>
      </c>
      <c r="C10470">
        <v>2004</v>
      </c>
      <c r="D10470">
        <f t="shared" si="652"/>
        <v>221</v>
      </c>
      <c r="E10470">
        <f t="shared" si="651"/>
        <v>3</v>
      </c>
      <c r="F10470">
        <f t="shared" si="653"/>
        <v>3</v>
      </c>
      <c r="G10470">
        <f t="shared" si="654"/>
        <v>0</v>
      </c>
      <c r="H10470" s="1">
        <v>38207.125605729168</v>
      </c>
    </row>
    <row r="10471" spans="1:8" x14ac:dyDescent="0.3">
      <c r="A10471">
        <v>221.08330000000001</v>
      </c>
      <c r="B10471">
        <v>-98.221599999999995</v>
      </c>
      <c r="C10471">
        <v>2004</v>
      </c>
      <c r="D10471">
        <f t="shared" si="652"/>
        <v>221</v>
      </c>
      <c r="E10471">
        <f t="shared" si="651"/>
        <v>1.9992000000002008</v>
      </c>
      <c r="F10471">
        <f t="shared" si="653"/>
        <v>1</v>
      </c>
      <c r="G10471">
        <f t="shared" si="654"/>
        <v>59.952000000012049</v>
      </c>
      <c r="H10471" s="1">
        <v>38207.14643912037</v>
      </c>
    </row>
    <row r="10472" spans="1:8" x14ac:dyDescent="0.3">
      <c r="A10472">
        <v>221.16669999999999</v>
      </c>
      <c r="B10472">
        <v>-94.415599999999998</v>
      </c>
      <c r="C10472">
        <v>2004</v>
      </c>
      <c r="D10472">
        <f t="shared" si="652"/>
        <v>221</v>
      </c>
      <c r="E10472">
        <f t="shared" si="651"/>
        <v>4.0007999999997992</v>
      </c>
      <c r="F10472">
        <f t="shared" si="653"/>
        <v>4</v>
      </c>
      <c r="G10472">
        <f t="shared" si="654"/>
        <v>4.7999999987951014E-2</v>
      </c>
      <c r="H10472" s="1">
        <v>38207.167272511571</v>
      </c>
    </row>
    <row r="10473" spans="1:8" x14ac:dyDescent="0.3">
      <c r="A10473">
        <v>221.1249</v>
      </c>
      <c r="B10473">
        <v>-83.852999999999994</v>
      </c>
      <c r="C10473">
        <v>2004</v>
      </c>
      <c r="D10473">
        <f t="shared" si="652"/>
        <v>221</v>
      </c>
      <c r="E10473">
        <f t="shared" si="651"/>
        <v>2.9975999999999203</v>
      </c>
      <c r="F10473">
        <f t="shared" si="653"/>
        <v>2</v>
      </c>
      <c r="G10473">
        <f t="shared" si="654"/>
        <v>59.85599999999522</v>
      </c>
      <c r="H10473" s="1">
        <v>38207.18810590278</v>
      </c>
    </row>
    <row r="10474" spans="1:8" x14ac:dyDescent="0.3">
      <c r="A10474">
        <v>221.20830000000001</v>
      </c>
      <c r="B10474">
        <v>-63.082099999999997</v>
      </c>
      <c r="C10474">
        <v>2004</v>
      </c>
      <c r="D10474">
        <f t="shared" si="652"/>
        <v>221</v>
      </c>
      <c r="E10474">
        <f t="shared" ref="E10474:E10537" si="655">(A10474-D10474)*24</f>
        <v>4.9992000000002008</v>
      </c>
      <c r="F10474">
        <f t="shared" si="653"/>
        <v>4</v>
      </c>
      <c r="G10474">
        <f t="shared" si="654"/>
        <v>59.952000000012049</v>
      </c>
      <c r="H10474" s="1">
        <v>38207.208939293982</v>
      </c>
    </row>
    <row r="10475" spans="1:8" x14ac:dyDescent="0.3">
      <c r="A10475">
        <v>221.16659999999999</v>
      </c>
      <c r="B10475">
        <v>-21.528300000000002</v>
      </c>
      <c r="C10475">
        <v>2004</v>
      </c>
      <c r="D10475">
        <f t="shared" si="652"/>
        <v>221</v>
      </c>
      <c r="E10475">
        <f t="shared" si="655"/>
        <v>3.9983999999997195</v>
      </c>
      <c r="F10475">
        <f t="shared" si="653"/>
        <v>3</v>
      </c>
      <c r="G10475">
        <f t="shared" si="654"/>
        <v>59.903999999983171</v>
      </c>
      <c r="H10475" s="1">
        <v>38207.229772685183</v>
      </c>
    </row>
    <row r="10476" spans="1:8" x14ac:dyDescent="0.3">
      <c r="A10476">
        <v>221.25</v>
      </c>
      <c r="B10476">
        <v>36.543199999999999</v>
      </c>
      <c r="C10476">
        <v>2004</v>
      </c>
      <c r="D10476">
        <f t="shared" si="652"/>
        <v>221</v>
      </c>
      <c r="E10476">
        <f t="shared" si="655"/>
        <v>6</v>
      </c>
      <c r="F10476">
        <f t="shared" si="653"/>
        <v>6</v>
      </c>
      <c r="G10476">
        <f t="shared" si="654"/>
        <v>0</v>
      </c>
      <c r="H10476" s="1">
        <v>38207.250606076392</v>
      </c>
    </row>
    <row r="10477" spans="1:8" x14ac:dyDescent="0.3">
      <c r="A10477">
        <v>221.20820000000001</v>
      </c>
      <c r="B10477">
        <v>86.706500000000005</v>
      </c>
      <c r="C10477">
        <v>2004</v>
      </c>
      <c r="D10477">
        <f t="shared" si="652"/>
        <v>221</v>
      </c>
      <c r="E10477">
        <f t="shared" si="655"/>
        <v>4.9968000000001211</v>
      </c>
      <c r="F10477">
        <f t="shared" si="653"/>
        <v>4</v>
      </c>
      <c r="G10477">
        <f t="shared" si="654"/>
        <v>59.808000000007269</v>
      </c>
      <c r="H10477" s="1">
        <v>38207.271439467593</v>
      </c>
    </row>
    <row r="10478" spans="1:8" x14ac:dyDescent="0.3">
      <c r="A10478">
        <v>221.29169999999999</v>
      </c>
      <c r="B10478">
        <v>121.3699</v>
      </c>
      <c r="C10478">
        <v>2004</v>
      </c>
      <c r="D10478">
        <f t="shared" si="652"/>
        <v>221</v>
      </c>
      <c r="E10478">
        <f t="shared" si="655"/>
        <v>7.0007999999997992</v>
      </c>
      <c r="F10478">
        <f t="shared" si="653"/>
        <v>7</v>
      </c>
      <c r="G10478">
        <f t="shared" si="654"/>
        <v>4.7999999987951014E-2</v>
      </c>
      <c r="H10478" s="1">
        <v>38207.292272858795</v>
      </c>
    </row>
    <row r="10479" spans="1:8" x14ac:dyDescent="0.3">
      <c r="A10479">
        <v>221.2499</v>
      </c>
      <c r="B10479">
        <v>143.05889999999999</v>
      </c>
      <c r="C10479">
        <v>2004</v>
      </c>
      <c r="D10479">
        <f t="shared" si="652"/>
        <v>221</v>
      </c>
      <c r="E10479">
        <f t="shared" si="655"/>
        <v>5.9975999999999203</v>
      </c>
      <c r="F10479">
        <f t="shared" si="653"/>
        <v>5</v>
      </c>
      <c r="G10479">
        <f t="shared" si="654"/>
        <v>59.85599999999522</v>
      </c>
      <c r="H10479" s="1">
        <v>38207.313106250003</v>
      </c>
    </row>
    <row r="10480" spans="1:8" x14ac:dyDescent="0.3">
      <c r="A10480">
        <v>221.33330000000001</v>
      </c>
      <c r="B10480">
        <v>166.1859</v>
      </c>
      <c r="C10480">
        <v>2004</v>
      </c>
      <c r="D10480">
        <f t="shared" si="652"/>
        <v>221</v>
      </c>
      <c r="E10480">
        <f t="shared" si="655"/>
        <v>7.9992000000002008</v>
      </c>
      <c r="F10480">
        <f t="shared" si="653"/>
        <v>7</v>
      </c>
      <c r="G10480">
        <f t="shared" si="654"/>
        <v>59.952000000012049</v>
      </c>
      <c r="H10480" s="1">
        <v>38207.333939641205</v>
      </c>
    </row>
    <row r="10481" spans="1:8" x14ac:dyDescent="0.3">
      <c r="A10481">
        <v>221.29150000000001</v>
      </c>
      <c r="B10481">
        <v>198.64490000000001</v>
      </c>
      <c r="C10481">
        <v>2004</v>
      </c>
      <c r="D10481">
        <f t="shared" si="652"/>
        <v>221</v>
      </c>
      <c r="E10481">
        <f t="shared" si="655"/>
        <v>6.996000000000322</v>
      </c>
      <c r="F10481">
        <f t="shared" si="653"/>
        <v>6</v>
      </c>
      <c r="G10481">
        <f t="shared" si="654"/>
        <v>59.760000000019318</v>
      </c>
      <c r="H10481" s="1">
        <v>38207.354773032406</v>
      </c>
    </row>
    <row r="10482" spans="1:8" x14ac:dyDescent="0.3">
      <c r="A10482">
        <v>221.375</v>
      </c>
      <c r="B10482">
        <v>238.78739999999999</v>
      </c>
      <c r="C10482">
        <v>2004</v>
      </c>
      <c r="D10482">
        <f t="shared" si="652"/>
        <v>221</v>
      </c>
      <c r="E10482">
        <f t="shared" si="655"/>
        <v>9</v>
      </c>
      <c r="F10482">
        <f t="shared" si="653"/>
        <v>9</v>
      </c>
      <c r="G10482">
        <f t="shared" si="654"/>
        <v>0</v>
      </c>
      <c r="H10482" s="1">
        <v>38207.375606423608</v>
      </c>
    </row>
    <row r="10483" spans="1:8" x14ac:dyDescent="0.3">
      <c r="A10483">
        <v>221.33320000000001</v>
      </c>
      <c r="B10483">
        <v>272.47719999999998</v>
      </c>
      <c r="C10483">
        <v>2004</v>
      </c>
      <c r="D10483">
        <f t="shared" si="652"/>
        <v>221</v>
      </c>
      <c r="E10483">
        <f t="shared" si="655"/>
        <v>7.9968000000001211</v>
      </c>
      <c r="F10483">
        <f t="shared" si="653"/>
        <v>7</v>
      </c>
      <c r="G10483">
        <f t="shared" si="654"/>
        <v>59.808000000007269</v>
      </c>
      <c r="H10483" s="1">
        <v>38207.396439814816</v>
      </c>
    </row>
    <row r="10484" spans="1:8" x14ac:dyDescent="0.3">
      <c r="A10484">
        <v>221.41669999999999</v>
      </c>
      <c r="B10484">
        <v>280.89159999999998</v>
      </c>
      <c r="C10484">
        <v>2004</v>
      </c>
      <c r="D10484">
        <f t="shared" si="652"/>
        <v>221</v>
      </c>
      <c r="E10484">
        <f t="shared" si="655"/>
        <v>10.000799999999799</v>
      </c>
      <c r="F10484">
        <f t="shared" si="653"/>
        <v>10</v>
      </c>
      <c r="G10484">
        <f t="shared" si="654"/>
        <v>4.7999999987951014E-2</v>
      </c>
      <c r="H10484" s="1">
        <v>38207.417273206018</v>
      </c>
    </row>
    <row r="10485" spans="1:8" x14ac:dyDescent="0.3">
      <c r="A10485">
        <v>221.37479999999999</v>
      </c>
      <c r="B10485">
        <v>254.42240000000001</v>
      </c>
      <c r="C10485">
        <v>2004</v>
      </c>
      <c r="D10485">
        <f t="shared" si="652"/>
        <v>221</v>
      </c>
      <c r="E10485">
        <f t="shared" si="655"/>
        <v>8.9951999999998407</v>
      </c>
      <c r="F10485">
        <f t="shared" si="653"/>
        <v>8</v>
      </c>
      <c r="G10485">
        <f t="shared" si="654"/>
        <v>59.711999999990439</v>
      </c>
      <c r="H10485" s="1">
        <v>38207.438106597219</v>
      </c>
    </row>
    <row r="10486" spans="1:8" x14ac:dyDescent="0.3">
      <c r="A10486">
        <v>221.45830000000001</v>
      </c>
      <c r="B10486">
        <v>222.44309999999999</v>
      </c>
      <c r="C10486">
        <v>2004</v>
      </c>
      <c r="D10486">
        <f t="shared" si="652"/>
        <v>221</v>
      </c>
      <c r="E10486">
        <f t="shared" si="655"/>
        <v>10.999200000000201</v>
      </c>
      <c r="F10486">
        <f t="shared" si="653"/>
        <v>10</v>
      </c>
      <c r="G10486">
        <f t="shared" si="654"/>
        <v>59.952000000012049</v>
      </c>
      <c r="H10486" s="1">
        <v>38207.458939988428</v>
      </c>
    </row>
    <row r="10487" spans="1:8" x14ac:dyDescent="0.3">
      <c r="A10487">
        <v>221.41650000000001</v>
      </c>
      <c r="B10487">
        <v>215.53219999999999</v>
      </c>
      <c r="C10487">
        <v>2004</v>
      </c>
      <c r="D10487">
        <f t="shared" si="652"/>
        <v>221</v>
      </c>
      <c r="E10487">
        <f t="shared" si="655"/>
        <v>9.996000000000322</v>
      </c>
      <c r="F10487">
        <f t="shared" si="653"/>
        <v>9</v>
      </c>
      <c r="G10487">
        <f t="shared" si="654"/>
        <v>59.760000000019318</v>
      </c>
      <c r="H10487" s="1">
        <v>38207.479773379629</v>
      </c>
    </row>
    <row r="10488" spans="1:8" x14ac:dyDescent="0.3">
      <c r="A10488">
        <v>221.5</v>
      </c>
      <c r="B10488">
        <v>205.70160000000001</v>
      </c>
      <c r="C10488">
        <v>2004</v>
      </c>
      <c r="D10488">
        <f t="shared" si="652"/>
        <v>221</v>
      </c>
      <c r="E10488">
        <f t="shared" si="655"/>
        <v>12</v>
      </c>
      <c r="F10488">
        <f t="shared" si="653"/>
        <v>12</v>
      </c>
      <c r="G10488">
        <f t="shared" si="654"/>
        <v>0</v>
      </c>
      <c r="H10488" s="1">
        <v>38207.500606770831</v>
      </c>
    </row>
    <row r="10489" spans="1:8" x14ac:dyDescent="0.3">
      <c r="A10489">
        <v>221.45820000000001</v>
      </c>
      <c r="B10489">
        <v>160.3433</v>
      </c>
      <c r="C10489">
        <v>2004</v>
      </c>
      <c r="D10489">
        <f t="shared" si="652"/>
        <v>221</v>
      </c>
      <c r="E10489">
        <f t="shared" si="655"/>
        <v>10.996800000000121</v>
      </c>
      <c r="F10489">
        <f t="shared" si="653"/>
        <v>10</v>
      </c>
      <c r="G10489">
        <f t="shared" si="654"/>
        <v>59.808000000007269</v>
      </c>
      <c r="H10489" s="1">
        <v>38207.52144016204</v>
      </c>
    </row>
    <row r="10490" spans="1:8" x14ac:dyDescent="0.3">
      <c r="A10490">
        <v>221.54169999999999</v>
      </c>
      <c r="B10490">
        <v>108.89700000000001</v>
      </c>
      <c r="C10490">
        <v>2004</v>
      </c>
      <c r="D10490">
        <f t="shared" si="652"/>
        <v>221</v>
      </c>
      <c r="E10490">
        <f t="shared" si="655"/>
        <v>13.000799999999799</v>
      </c>
      <c r="F10490">
        <f t="shared" si="653"/>
        <v>13</v>
      </c>
      <c r="G10490">
        <f t="shared" si="654"/>
        <v>4.7999999987951014E-2</v>
      </c>
      <c r="H10490" s="1">
        <v>38207.542273553241</v>
      </c>
    </row>
    <row r="10491" spans="1:8" x14ac:dyDescent="0.3">
      <c r="A10491">
        <v>221.49979999999999</v>
      </c>
      <c r="B10491">
        <v>98.154200000000003</v>
      </c>
      <c r="C10491">
        <v>2004</v>
      </c>
      <c r="D10491">
        <f t="shared" si="652"/>
        <v>221</v>
      </c>
      <c r="E10491">
        <f t="shared" si="655"/>
        <v>11.995199999999841</v>
      </c>
      <c r="F10491">
        <f t="shared" si="653"/>
        <v>11</v>
      </c>
      <c r="G10491">
        <f t="shared" si="654"/>
        <v>59.711999999990439</v>
      </c>
      <c r="H10491" s="1">
        <v>38207.563106944443</v>
      </c>
    </row>
    <row r="10492" spans="1:8" x14ac:dyDescent="0.3">
      <c r="A10492">
        <v>221.58330000000001</v>
      </c>
      <c r="B10492">
        <v>92.720299999999995</v>
      </c>
      <c r="C10492">
        <v>2004</v>
      </c>
      <c r="D10492">
        <f t="shared" si="652"/>
        <v>221</v>
      </c>
      <c r="E10492">
        <f t="shared" si="655"/>
        <v>13.999200000000201</v>
      </c>
      <c r="F10492">
        <f t="shared" si="653"/>
        <v>13</v>
      </c>
      <c r="G10492">
        <f t="shared" si="654"/>
        <v>59.952000000012049</v>
      </c>
      <c r="H10492" s="1">
        <v>38207.583940335651</v>
      </c>
    </row>
    <row r="10493" spans="1:8" x14ac:dyDescent="0.3">
      <c r="A10493">
        <v>221.54150000000001</v>
      </c>
      <c r="B10493">
        <v>25.8339</v>
      </c>
      <c r="C10493">
        <v>2004</v>
      </c>
      <c r="D10493">
        <f t="shared" si="652"/>
        <v>221</v>
      </c>
      <c r="E10493">
        <f t="shared" si="655"/>
        <v>12.996000000000322</v>
      </c>
      <c r="F10493">
        <f t="shared" si="653"/>
        <v>12</v>
      </c>
      <c r="G10493">
        <f t="shared" si="654"/>
        <v>59.760000000019318</v>
      </c>
      <c r="H10493" s="1">
        <v>38207.604773726853</v>
      </c>
    </row>
    <row r="10494" spans="1:8" x14ac:dyDescent="0.3">
      <c r="A10494">
        <v>221.625</v>
      </c>
      <c r="B10494">
        <v>-41.665900000000001</v>
      </c>
      <c r="C10494">
        <v>2004</v>
      </c>
      <c r="D10494">
        <f t="shared" si="652"/>
        <v>221</v>
      </c>
      <c r="E10494">
        <f t="shared" si="655"/>
        <v>15</v>
      </c>
      <c r="F10494">
        <f t="shared" si="653"/>
        <v>15</v>
      </c>
      <c r="G10494">
        <f t="shared" si="654"/>
        <v>0</v>
      </c>
      <c r="H10494" s="1">
        <v>38207.625607118054</v>
      </c>
    </row>
    <row r="10495" spans="1:8" x14ac:dyDescent="0.3">
      <c r="A10495">
        <v>221.5831</v>
      </c>
      <c r="B10495">
        <v>-15.226699999999999</v>
      </c>
      <c r="C10495">
        <v>2004</v>
      </c>
      <c r="D10495">
        <f t="shared" si="652"/>
        <v>221</v>
      </c>
      <c r="E10495">
        <f t="shared" si="655"/>
        <v>13.994400000000041</v>
      </c>
      <c r="F10495">
        <f t="shared" si="653"/>
        <v>13</v>
      </c>
      <c r="G10495">
        <f t="shared" si="654"/>
        <v>59.664000000002488</v>
      </c>
      <c r="H10495" s="1">
        <v>38207.646440509256</v>
      </c>
    </row>
    <row r="10496" spans="1:8" x14ac:dyDescent="0.3">
      <c r="A10496">
        <v>221.66669999999999</v>
      </c>
      <c r="B10496">
        <v>33.1126</v>
      </c>
      <c r="C10496">
        <v>2004</v>
      </c>
      <c r="D10496">
        <f t="shared" si="652"/>
        <v>221</v>
      </c>
      <c r="E10496">
        <f t="shared" si="655"/>
        <v>16.000799999999799</v>
      </c>
      <c r="F10496">
        <f t="shared" si="653"/>
        <v>16</v>
      </c>
      <c r="G10496">
        <f t="shared" si="654"/>
        <v>4.7999999987951014E-2</v>
      </c>
      <c r="H10496" s="1">
        <v>38207.667273900464</v>
      </c>
    </row>
    <row r="10497" spans="1:8" x14ac:dyDescent="0.3">
      <c r="A10497">
        <v>221.62479999999999</v>
      </c>
      <c r="B10497">
        <v>2.4266000000000001</v>
      </c>
      <c r="C10497">
        <v>2004</v>
      </c>
      <c r="D10497">
        <f t="shared" si="652"/>
        <v>221</v>
      </c>
      <c r="E10497">
        <f t="shared" si="655"/>
        <v>14.995199999999841</v>
      </c>
      <c r="F10497">
        <f t="shared" si="653"/>
        <v>14</v>
      </c>
      <c r="G10497">
        <f t="shared" si="654"/>
        <v>59.711999999990439</v>
      </c>
      <c r="H10497" s="1">
        <v>38207.688107291666</v>
      </c>
    </row>
    <row r="10498" spans="1:8" x14ac:dyDescent="0.3">
      <c r="A10498">
        <v>221.70830000000001</v>
      </c>
      <c r="B10498">
        <v>-76.0608</v>
      </c>
      <c r="C10498">
        <v>2004</v>
      </c>
      <c r="D10498">
        <f t="shared" si="652"/>
        <v>221</v>
      </c>
      <c r="E10498">
        <f t="shared" si="655"/>
        <v>16.999200000000201</v>
      </c>
      <c r="F10498">
        <f t="shared" si="653"/>
        <v>16</v>
      </c>
      <c r="G10498">
        <f t="shared" si="654"/>
        <v>59.952000000012049</v>
      </c>
      <c r="H10498" s="1">
        <v>38207.708940682867</v>
      </c>
    </row>
    <row r="10499" spans="1:8" x14ac:dyDescent="0.3">
      <c r="A10499">
        <v>221.66640000000001</v>
      </c>
      <c r="B10499">
        <v>-131.02780000000001</v>
      </c>
      <c r="C10499">
        <v>2004</v>
      </c>
      <c r="D10499">
        <f t="shared" ref="D10499:D10562" si="656">FLOOR(A10499,1)</f>
        <v>221</v>
      </c>
      <c r="E10499">
        <f t="shared" si="655"/>
        <v>15.993600000000242</v>
      </c>
      <c r="F10499">
        <f t="shared" ref="F10499:F10562" si="657">FLOOR(E10499,1)</f>
        <v>15</v>
      </c>
      <c r="G10499">
        <f t="shared" ref="G10499:G10562" si="658">(E10499-F10499)*60</f>
        <v>59.616000000014537</v>
      </c>
      <c r="H10499" s="1">
        <v>38207.729774074076</v>
      </c>
    </row>
    <row r="10500" spans="1:8" x14ac:dyDescent="0.3">
      <c r="A10500">
        <v>221.75</v>
      </c>
      <c r="B10500">
        <v>-151.96719999999999</v>
      </c>
      <c r="C10500">
        <v>2004</v>
      </c>
      <c r="D10500">
        <f t="shared" si="656"/>
        <v>221</v>
      </c>
      <c r="E10500">
        <f t="shared" si="655"/>
        <v>18</v>
      </c>
      <c r="F10500">
        <f t="shared" si="657"/>
        <v>18</v>
      </c>
      <c r="G10500">
        <f t="shared" si="658"/>
        <v>0</v>
      </c>
      <c r="H10500" s="1">
        <v>38207.750607465277</v>
      </c>
    </row>
    <row r="10501" spans="1:8" x14ac:dyDescent="0.3">
      <c r="A10501">
        <v>221.7081</v>
      </c>
      <c r="B10501">
        <v>-144.8536</v>
      </c>
      <c r="C10501">
        <v>2004</v>
      </c>
      <c r="D10501">
        <f t="shared" si="656"/>
        <v>221</v>
      </c>
      <c r="E10501">
        <f t="shared" si="655"/>
        <v>16.994400000000041</v>
      </c>
      <c r="F10501">
        <f t="shared" si="657"/>
        <v>16</v>
      </c>
      <c r="G10501">
        <f t="shared" si="658"/>
        <v>59.664000000002488</v>
      </c>
      <c r="H10501" s="1">
        <v>38207.771440856479</v>
      </c>
    </row>
    <row r="10502" spans="1:8" x14ac:dyDescent="0.3">
      <c r="A10502">
        <v>221.79169999999999</v>
      </c>
      <c r="B10502">
        <v>-127.09269999999999</v>
      </c>
      <c r="C10502">
        <v>2004</v>
      </c>
      <c r="D10502">
        <f t="shared" si="656"/>
        <v>221</v>
      </c>
      <c r="E10502">
        <f t="shared" si="655"/>
        <v>19.000799999999799</v>
      </c>
      <c r="F10502">
        <f t="shared" si="657"/>
        <v>19</v>
      </c>
      <c r="G10502">
        <f t="shared" si="658"/>
        <v>4.7999999987951014E-2</v>
      </c>
      <c r="H10502" s="1">
        <v>38207.792274247688</v>
      </c>
    </row>
    <row r="10503" spans="1:8" x14ac:dyDescent="0.3">
      <c r="A10503">
        <v>221.74969999999999</v>
      </c>
      <c r="B10503">
        <v>-113.5425</v>
      </c>
      <c r="C10503">
        <v>2004</v>
      </c>
      <c r="D10503">
        <f t="shared" si="656"/>
        <v>221</v>
      </c>
      <c r="E10503">
        <f t="shared" si="655"/>
        <v>17.992799999999761</v>
      </c>
      <c r="F10503">
        <f t="shared" si="657"/>
        <v>17</v>
      </c>
      <c r="G10503">
        <f t="shared" si="658"/>
        <v>59.567999999985659</v>
      </c>
      <c r="H10503" s="1">
        <v>38207.813107638889</v>
      </c>
    </row>
    <row r="10504" spans="1:8" x14ac:dyDescent="0.3">
      <c r="A10504">
        <v>221.83330000000001</v>
      </c>
      <c r="B10504">
        <v>-101.2593</v>
      </c>
      <c r="C10504">
        <v>2004</v>
      </c>
      <c r="D10504">
        <f t="shared" si="656"/>
        <v>221</v>
      </c>
      <c r="E10504">
        <f t="shared" si="655"/>
        <v>19.999200000000201</v>
      </c>
      <c r="F10504">
        <f t="shared" si="657"/>
        <v>19</v>
      </c>
      <c r="G10504">
        <f t="shared" si="658"/>
        <v>59.952000000012049</v>
      </c>
      <c r="H10504" s="1">
        <v>38207.833941030091</v>
      </c>
    </row>
    <row r="10505" spans="1:8" x14ac:dyDescent="0.3">
      <c r="A10505">
        <v>221.79140000000001</v>
      </c>
      <c r="B10505">
        <v>-89.077299999999994</v>
      </c>
      <c r="C10505">
        <v>2004</v>
      </c>
      <c r="D10505">
        <f t="shared" si="656"/>
        <v>221</v>
      </c>
      <c r="E10505">
        <f t="shared" si="655"/>
        <v>18.993600000000242</v>
      </c>
      <c r="F10505">
        <f t="shared" si="657"/>
        <v>18</v>
      </c>
      <c r="G10505">
        <f t="shared" si="658"/>
        <v>59.616000000014537</v>
      </c>
      <c r="H10505" s="1">
        <v>38207.854774421299</v>
      </c>
    </row>
    <row r="10506" spans="1:8" x14ac:dyDescent="0.3">
      <c r="A10506">
        <v>221.875</v>
      </c>
      <c r="B10506">
        <v>-83.694299999999998</v>
      </c>
      <c r="C10506">
        <v>2004</v>
      </c>
      <c r="D10506">
        <f t="shared" si="656"/>
        <v>221</v>
      </c>
      <c r="E10506">
        <f t="shared" si="655"/>
        <v>21</v>
      </c>
      <c r="F10506">
        <f t="shared" si="657"/>
        <v>21</v>
      </c>
      <c r="G10506">
        <f t="shared" si="658"/>
        <v>0</v>
      </c>
      <c r="H10506" s="1">
        <v>38207.875607812501</v>
      </c>
    </row>
    <row r="10507" spans="1:8" x14ac:dyDescent="0.3">
      <c r="A10507">
        <v>221.833</v>
      </c>
      <c r="B10507">
        <v>-94.143600000000006</v>
      </c>
      <c r="C10507">
        <v>2004</v>
      </c>
      <c r="D10507">
        <f t="shared" si="656"/>
        <v>221</v>
      </c>
      <c r="E10507">
        <f t="shared" si="655"/>
        <v>19.991999999999962</v>
      </c>
      <c r="F10507">
        <f t="shared" si="657"/>
        <v>19</v>
      </c>
      <c r="G10507">
        <f t="shared" si="658"/>
        <v>59.519999999997708</v>
      </c>
      <c r="H10507" s="1">
        <v>38207.896441203702</v>
      </c>
    </row>
    <row r="10508" spans="1:8" x14ac:dyDescent="0.3">
      <c r="A10508">
        <v>221.91669999999999</v>
      </c>
      <c r="B10508">
        <v>-114.42919999999999</v>
      </c>
      <c r="C10508">
        <v>2004</v>
      </c>
      <c r="D10508">
        <f t="shared" si="656"/>
        <v>221</v>
      </c>
      <c r="E10508">
        <f t="shared" si="655"/>
        <v>22.000799999999799</v>
      </c>
      <c r="F10508">
        <f t="shared" si="657"/>
        <v>22</v>
      </c>
      <c r="G10508">
        <f t="shared" si="658"/>
        <v>4.7999999987951014E-2</v>
      </c>
      <c r="H10508" s="1">
        <v>38207.917274594911</v>
      </c>
    </row>
    <row r="10509" spans="1:8" x14ac:dyDescent="0.3">
      <c r="A10509">
        <v>221.87469999999999</v>
      </c>
      <c r="B10509">
        <v>-132.845</v>
      </c>
      <c r="C10509">
        <v>2004</v>
      </c>
      <c r="D10509">
        <f t="shared" si="656"/>
        <v>221</v>
      </c>
      <c r="E10509">
        <f t="shared" si="655"/>
        <v>20.992799999999761</v>
      </c>
      <c r="F10509">
        <f t="shared" si="657"/>
        <v>20</v>
      </c>
      <c r="G10509">
        <f t="shared" si="658"/>
        <v>59.567999999985659</v>
      </c>
      <c r="H10509" s="1">
        <v>38207.938107986112</v>
      </c>
    </row>
    <row r="10510" spans="1:8" x14ac:dyDescent="0.3">
      <c r="A10510">
        <v>221.95830000000001</v>
      </c>
      <c r="B10510">
        <v>-135.5386</v>
      </c>
      <c r="C10510">
        <v>2004</v>
      </c>
      <c r="D10510">
        <f t="shared" si="656"/>
        <v>221</v>
      </c>
      <c r="E10510">
        <f t="shared" si="655"/>
        <v>22.999200000000201</v>
      </c>
      <c r="F10510">
        <f t="shared" si="657"/>
        <v>22</v>
      </c>
      <c r="G10510">
        <f t="shared" si="658"/>
        <v>59.952000000012049</v>
      </c>
      <c r="H10510" s="1">
        <v>38207.958941377314</v>
      </c>
    </row>
    <row r="10511" spans="1:8" x14ac:dyDescent="0.3">
      <c r="A10511">
        <v>221.91640000000001</v>
      </c>
      <c r="B10511">
        <v>-118.184</v>
      </c>
      <c r="C10511">
        <v>2004</v>
      </c>
      <c r="D10511">
        <f t="shared" si="656"/>
        <v>221</v>
      </c>
      <c r="E10511">
        <f t="shared" si="655"/>
        <v>21.993600000000242</v>
      </c>
      <c r="F10511">
        <f t="shared" si="657"/>
        <v>21</v>
      </c>
      <c r="G10511">
        <f t="shared" si="658"/>
        <v>59.616000000014537</v>
      </c>
      <c r="H10511" s="1">
        <v>38207.979774768515</v>
      </c>
    </row>
    <row r="10512" spans="1:8" x14ac:dyDescent="0.3">
      <c r="A10512">
        <v>222</v>
      </c>
      <c r="B10512">
        <v>-96.677899999999994</v>
      </c>
      <c r="C10512">
        <v>2004</v>
      </c>
      <c r="D10512">
        <f t="shared" si="656"/>
        <v>222</v>
      </c>
      <c r="E10512">
        <f t="shared" si="655"/>
        <v>0</v>
      </c>
      <c r="F10512">
        <f t="shared" si="657"/>
        <v>0</v>
      </c>
      <c r="G10512">
        <f t="shared" si="658"/>
        <v>0</v>
      </c>
      <c r="H10512" s="1">
        <v>38208.000608159724</v>
      </c>
    </row>
    <row r="10513" spans="1:8" x14ac:dyDescent="0.3">
      <c r="A10513">
        <v>221.958</v>
      </c>
      <c r="B10513">
        <v>-87.358900000000006</v>
      </c>
      <c r="C10513">
        <v>2004</v>
      </c>
      <c r="D10513">
        <f t="shared" si="656"/>
        <v>221</v>
      </c>
      <c r="E10513">
        <f t="shared" si="655"/>
        <v>22.991999999999962</v>
      </c>
      <c r="F10513">
        <f t="shared" si="657"/>
        <v>22</v>
      </c>
      <c r="G10513">
        <f t="shared" si="658"/>
        <v>59.519999999997708</v>
      </c>
      <c r="H10513" s="1">
        <v>38208.021441550925</v>
      </c>
    </row>
    <row r="10514" spans="1:8" x14ac:dyDescent="0.3">
      <c r="A10514">
        <v>222.04169999999999</v>
      </c>
      <c r="B10514">
        <v>-87.358800000000002</v>
      </c>
      <c r="C10514">
        <v>2004</v>
      </c>
      <c r="D10514">
        <f t="shared" si="656"/>
        <v>222</v>
      </c>
      <c r="E10514">
        <f t="shared" si="655"/>
        <v>1.0007999999997992</v>
      </c>
      <c r="F10514">
        <f t="shared" si="657"/>
        <v>1</v>
      </c>
      <c r="G10514">
        <f t="shared" si="658"/>
        <v>4.7999999987951014E-2</v>
      </c>
      <c r="H10514" s="1">
        <v>38208.042274942127</v>
      </c>
    </row>
    <row r="10515" spans="1:8" x14ac:dyDescent="0.3">
      <c r="A10515">
        <v>221.99969999999999</v>
      </c>
      <c r="B10515">
        <v>-87.211399999999998</v>
      </c>
      <c r="C10515">
        <v>2004</v>
      </c>
      <c r="D10515">
        <f t="shared" si="656"/>
        <v>221</v>
      </c>
      <c r="E10515">
        <f t="shared" si="655"/>
        <v>23.992799999999761</v>
      </c>
      <c r="F10515">
        <f t="shared" si="657"/>
        <v>23</v>
      </c>
      <c r="G10515">
        <f t="shared" si="658"/>
        <v>59.567999999985659</v>
      </c>
      <c r="H10515" s="1">
        <v>38208.063108333336</v>
      </c>
    </row>
    <row r="10516" spans="1:8" x14ac:dyDescent="0.3">
      <c r="A10516">
        <v>222.08330000000001</v>
      </c>
      <c r="B10516">
        <v>-84.820499999999996</v>
      </c>
      <c r="C10516">
        <v>2004</v>
      </c>
      <c r="D10516">
        <f t="shared" si="656"/>
        <v>222</v>
      </c>
      <c r="E10516">
        <f t="shared" si="655"/>
        <v>1.9992000000002008</v>
      </c>
      <c r="F10516">
        <f t="shared" si="657"/>
        <v>1</v>
      </c>
      <c r="G10516">
        <f t="shared" si="658"/>
        <v>59.952000000012049</v>
      </c>
      <c r="H10516" s="1">
        <v>38208.083941724537</v>
      </c>
    </row>
    <row r="10517" spans="1:8" x14ac:dyDescent="0.3">
      <c r="A10517">
        <v>222.04130000000001</v>
      </c>
      <c r="B10517">
        <v>-81.612399999999994</v>
      </c>
      <c r="C10517">
        <v>2004</v>
      </c>
      <c r="D10517">
        <f t="shared" si="656"/>
        <v>222</v>
      </c>
      <c r="E10517">
        <f t="shared" si="655"/>
        <v>0.99120000000016262</v>
      </c>
      <c r="F10517">
        <f t="shared" si="657"/>
        <v>0</v>
      </c>
      <c r="G10517">
        <f t="shared" si="658"/>
        <v>59.472000000009757</v>
      </c>
      <c r="H10517" s="1">
        <v>38208.104775115738</v>
      </c>
    </row>
    <row r="10518" spans="1:8" x14ac:dyDescent="0.3">
      <c r="A10518">
        <v>222.125</v>
      </c>
      <c r="B10518">
        <v>-82.069299999999998</v>
      </c>
      <c r="C10518">
        <v>2004</v>
      </c>
      <c r="D10518">
        <f t="shared" si="656"/>
        <v>222</v>
      </c>
      <c r="E10518">
        <f t="shared" si="655"/>
        <v>3</v>
      </c>
      <c r="F10518">
        <f t="shared" si="657"/>
        <v>3</v>
      </c>
      <c r="G10518">
        <f t="shared" si="658"/>
        <v>0</v>
      </c>
      <c r="H10518" s="1">
        <v>38208.125608506947</v>
      </c>
    </row>
    <row r="10519" spans="1:8" x14ac:dyDescent="0.3">
      <c r="A10519">
        <v>222.083</v>
      </c>
      <c r="B10519">
        <v>-85.208100000000002</v>
      </c>
      <c r="C10519">
        <v>2004</v>
      </c>
      <c r="D10519">
        <f t="shared" si="656"/>
        <v>222</v>
      </c>
      <c r="E10519">
        <f t="shared" si="655"/>
        <v>1.9919999999999618</v>
      </c>
      <c r="F10519">
        <f t="shared" si="657"/>
        <v>1</v>
      </c>
      <c r="G10519">
        <f t="shared" si="658"/>
        <v>59.519999999997708</v>
      </c>
      <c r="H10519" s="1">
        <v>38208.146441898149</v>
      </c>
    </row>
    <row r="10520" spans="1:8" x14ac:dyDescent="0.3">
      <c r="A10520">
        <v>222.16669999999999</v>
      </c>
      <c r="B10520">
        <v>-79.034099999999995</v>
      </c>
      <c r="C10520">
        <v>2004</v>
      </c>
      <c r="D10520">
        <f t="shared" si="656"/>
        <v>222</v>
      </c>
      <c r="E10520">
        <f t="shared" si="655"/>
        <v>4.0007999999997992</v>
      </c>
      <c r="F10520">
        <f t="shared" si="657"/>
        <v>4</v>
      </c>
      <c r="G10520">
        <f t="shared" si="658"/>
        <v>4.7999999987951014E-2</v>
      </c>
      <c r="H10520" s="1">
        <v>38208.16727528935</v>
      </c>
    </row>
    <row r="10521" spans="1:8" x14ac:dyDescent="0.3">
      <c r="A10521">
        <v>222.12459999999999</v>
      </c>
      <c r="B10521">
        <v>-51.172800000000002</v>
      </c>
      <c r="C10521">
        <v>2004</v>
      </c>
      <c r="D10521">
        <f t="shared" si="656"/>
        <v>222</v>
      </c>
      <c r="E10521">
        <f t="shared" si="655"/>
        <v>2.9903999999996813</v>
      </c>
      <c r="F10521">
        <f t="shared" si="657"/>
        <v>2</v>
      </c>
      <c r="G10521">
        <f t="shared" si="658"/>
        <v>59.423999999980879</v>
      </c>
      <c r="H10521" s="1">
        <v>38208.188108680559</v>
      </c>
    </row>
    <row r="10522" spans="1:8" x14ac:dyDescent="0.3">
      <c r="A10522">
        <v>222.20830000000001</v>
      </c>
      <c r="B10522">
        <v>-17.4544</v>
      </c>
      <c r="C10522">
        <v>2004</v>
      </c>
      <c r="D10522">
        <f t="shared" si="656"/>
        <v>222</v>
      </c>
      <c r="E10522">
        <f t="shared" si="655"/>
        <v>4.9992000000002008</v>
      </c>
      <c r="F10522">
        <f t="shared" si="657"/>
        <v>4</v>
      </c>
      <c r="G10522">
        <f t="shared" si="658"/>
        <v>59.952000000012049</v>
      </c>
      <c r="H10522" s="1">
        <v>38208.20894207176</v>
      </c>
    </row>
    <row r="10523" spans="1:8" x14ac:dyDescent="0.3">
      <c r="A10523">
        <v>222.16630000000001</v>
      </c>
      <c r="B10523">
        <v>6.0776000000000003</v>
      </c>
      <c r="C10523">
        <v>2004</v>
      </c>
      <c r="D10523">
        <f t="shared" si="656"/>
        <v>222</v>
      </c>
      <c r="E10523">
        <f t="shared" si="655"/>
        <v>3.9912000000001626</v>
      </c>
      <c r="F10523">
        <f t="shared" si="657"/>
        <v>3</v>
      </c>
      <c r="G10523">
        <f t="shared" si="658"/>
        <v>59.472000000009757</v>
      </c>
      <c r="H10523" s="1">
        <v>38208.229775462962</v>
      </c>
    </row>
    <row r="10524" spans="1:8" x14ac:dyDescent="0.3">
      <c r="A10524">
        <v>222.25</v>
      </c>
      <c r="B10524">
        <v>5.0894000000000004</v>
      </c>
      <c r="C10524">
        <v>2004</v>
      </c>
      <c r="D10524">
        <f t="shared" si="656"/>
        <v>222</v>
      </c>
      <c r="E10524">
        <f t="shared" si="655"/>
        <v>6</v>
      </c>
      <c r="F10524">
        <f t="shared" si="657"/>
        <v>6</v>
      </c>
      <c r="G10524">
        <f t="shared" si="658"/>
        <v>0</v>
      </c>
      <c r="H10524" s="1">
        <v>38208.250608854163</v>
      </c>
    </row>
    <row r="10525" spans="1:8" x14ac:dyDescent="0.3">
      <c r="A10525">
        <v>222.2079</v>
      </c>
      <c r="B10525">
        <v>-20.257000000000001</v>
      </c>
      <c r="C10525">
        <v>2004</v>
      </c>
      <c r="D10525">
        <f t="shared" si="656"/>
        <v>222</v>
      </c>
      <c r="E10525">
        <f t="shared" si="655"/>
        <v>4.9895999999998821</v>
      </c>
      <c r="F10525">
        <f t="shared" si="657"/>
        <v>4</v>
      </c>
      <c r="G10525">
        <f t="shared" si="658"/>
        <v>59.375999999992928</v>
      </c>
      <c r="H10525" s="1">
        <v>38208.271442245372</v>
      </c>
    </row>
    <row r="10526" spans="1:8" x14ac:dyDescent="0.3">
      <c r="A10526">
        <v>222.29169999999999</v>
      </c>
      <c r="B10526">
        <v>-30.334800000000001</v>
      </c>
      <c r="C10526">
        <v>2004</v>
      </c>
      <c r="D10526">
        <f t="shared" si="656"/>
        <v>222</v>
      </c>
      <c r="E10526">
        <f t="shared" si="655"/>
        <v>7.0007999999997992</v>
      </c>
      <c r="F10526">
        <f t="shared" si="657"/>
        <v>7</v>
      </c>
      <c r="G10526">
        <f t="shared" si="658"/>
        <v>4.7999999987951014E-2</v>
      </c>
      <c r="H10526" s="1">
        <v>38208.292275636573</v>
      </c>
    </row>
    <row r="10527" spans="1:8" x14ac:dyDescent="0.3">
      <c r="A10527">
        <v>222.24959999999999</v>
      </c>
      <c r="B10527">
        <v>6.2099000000000002</v>
      </c>
      <c r="C10527">
        <v>2004</v>
      </c>
      <c r="D10527">
        <f t="shared" si="656"/>
        <v>222</v>
      </c>
      <c r="E10527">
        <f t="shared" si="655"/>
        <v>5.9903999999996813</v>
      </c>
      <c r="F10527">
        <f t="shared" si="657"/>
        <v>5</v>
      </c>
      <c r="G10527">
        <f t="shared" si="658"/>
        <v>59.423999999980879</v>
      </c>
      <c r="H10527" s="1">
        <v>38208.313109027775</v>
      </c>
    </row>
    <row r="10528" spans="1:8" x14ac:dyDescent="0.3">
      <c r="A10528">
        <v>222.33330000000001</v>
      </c>
      <c r="B10528">
        <v>97.398499999999999</v>
      </c>
      <c r="C10528">
        <v>2004</v>
      </c>
      <c r="D10528">
        <f t="shared" si="656"/>
        <v>222</v>
      </c>
      <c r="E10528">
        <f t="shared" si="655"/>
        <v>7.9992000000002008</v>
      </c>
      <c r="F10528">
        <f t="shared" si="657"/>
        <v>7</v>
      </c>
      <c r="G10528">
        <f t="shared" si="658"/>
        <v>59.952000000012049</v>
      </c>
      <c r="H10528" s="1">
        <v>38208.333942418983</v>
      </c>
    </row>
    <row r="10529" spans="1:8" x14ac:dyDescent="0.3">
      <c r="A10529">
        <v>222.29130000000001</v>
      </c>
      <c r="B10529">
        <v>213.10550000000001</v>
      </c>
      <c r="C10529">
        <v>2004</v>
      </c>
      <c r="D10529">
        <f t="shared" si="656"/>
        <v>222</v>
      </c>
      <c r="E10529">
        <f t="shared" si="655"/>
        <v>6.9912000000001626</v>
      </c>
      <c r="F10529">
        <f t="shared" si="657"/>
        <v>6</v>
      </c>
      <c r="G10529">
        <f t="shared" si="658"/>
        <v>59.472000000009757</v>
      </c>
      <c r="H10529" s="1">
        <v>38208.354775810185</v>
      </c>
    </row>
    <row r="10530" spans="1:8" x14ac:dyDescent="0.3">
      <c r="A10530">
        <v>222.375</v>
      </c>
      <c r="B10530">
        <v>285.72919999999999</v>
      </c>
      <c r="C10530">
        <v>2004</v>
      </c>
      <c r="D10530">
        <f t="shared" si="656"/>
        <v>222</v>
      </c>
      <c r="E10530">
        <f t="shared" si="655"/>
        <v>9</v>
      </c>
      <c r="F10530">
        <f t="shared" si="657"/>
        <v>9</v>
      </c>
      <c r="G10530">
        <f t="shared" si="658"/>
        <v>0</v>
      </c>
      <c r="H10530" s="1">
        <v>38208.375609201386</v>
      </c>
    </row>
    <row r="10531" spans="1:8" x14ac:dyDescent="0.3">
      <c r="A10531">
        <v>222.3329</v>
      </c>
      <c r="B10531">
        <v>273.06229999999999</v>
      </c>
      <c r="C10531">
        <v>2004</v>
      </c>
      <c r="D10531">
        <f t="shared" si="656"/>
        <v>222</v>
      </c>
      <c r="E10531">
        <f t="shared" si="655"/>
        <v>7.9895999999998821</v>
      </c>
      <c r="F10531">
        <f t="shared" si="657"/>
        <v>7</v>
      </c>
      <c r="G10531">
        <f t="shared" si="658"/>
        <v>59.375999999992928</v>
      </c>
      <c r="H10531" s="1">
        <v>38208.396442592595</v>
      </c>
    </row>
    <row r="10532" spans="1:8" x14ac:dyDescent="0.3">
      <c r="A10532">
        <v>222.41669999999999</v>
      </c>
      <c r="B10532">
        <v>225.76259999999999</v>
      </c>
      <c r="C10532">
        <v>2004</v>
      </c>
      <c r="D10532">
        <f t="shared" si="656"/>
        <v>222</v>
      </c>
      <c r="E10532">
        <f t="shared" si="655"/>
        <v>10.000799999999799</v>
      </c>
      <c r="F10532">
        <f t="shared" si="657"/>
        <v>10</v>
      </c>
      <c r="G10532">
        <f t="shared" si="658"/>
        <v>4.7999999987951014E-2</v>
      </c>
      <c r="H10532" s="1">
        <v>38208.417275983797</v>
      </c>
    </row>
    <row r="10533" spans="1:8" x14ac:dyDescent="0.3">
      <c r="A10533">
        <v>222.37459999999999</v>
      </c>
      <c r="B10533">
        <v>191.9281</v>
      </c>
      <c r="C10533">
        <v>2004</v>
      </c>
      <c r="D10533">
        <f t="shared" si="656"/>
        <v>222</v>
      </c>
      <c r="E10533">
        <f t="shared" si="655"/>
        <v>8.9903999999996813</v>
      </c>
      <c r="F10533">
        <f t="shared" si="657"/>
        <v>8</v>
      </c>
      <c r="G10533">
        <f t="shared" si="658"/>
        <v>59.423999999980879</v>
      </c>
      <c r="H10533" s="1">
        <v>38208.438109374998</v>
      </c>
    </row>
    <row r="10534" spans="1:8" x14ac:dyDescent="0.3">
      <c r="A10534">
        <v>222.45830000000001</v>
      </c>
      <c r="B10534">
        <v>147.1087</v>
      </c>
      <c r="C10534">
        <v>2004</v>
      </c>
      <c r="D10534">
        <f t="shared" si="656"/>
        <v>222</v>
      </c>
      <c r="E10534">
        <f t="shared" si="655"/>
        <v>10.999200000000201</v>
      </c>
      <c r="F10534">
        <f t="shared" si="657"/>
        <v>10</v>
      </c>
      <c r="G10534">
        <f t="shared" si="658"/>
        <v>59.952000000012049</v>
      </c>
      <c r="H10534" s="1">
        <v>38208.458942766207</v>
      </c>
    </row>
    <row r="10535" spans="1:8" x14ac:dyDescent="0.3">
      <c r="A10535">
        <v>222.4162</v>
      </c>
      <c r="B10535">
        <v>94.251800000000003</v>
      </c>
      <c r="C10535">
        <v>2004</v>
      </c>
      <c r="D10535">
        <f t="shared" si="656"/>
        <v>222</v>
      </c>
      <c r="E10535">
        <f t="shared" si="655"/>
        <v>9.9888000000000829</v>
      </c>
      <c r="F10535">
        <f t="shared" si="657"/>
        <v>9</v>
      </c>
      <c r="G10535">
        <f t="shared" si="658"/>
        <v>59.328000000004977</v>
      </c>
      <c r="H10535" s="1">
        <v>38208.479776157408</v>
      </c>
    </row>
    <row r="10536" spans="1:8" x14ac:dyDescent="0.3">
      <c r="A10536">
        <v>222.5</v>
      </c>
      <c r="B10536">
        <v>73.611199999999997</v>
      </c>
      <c r="C10536">
        <v>2004</v>
      </c>
      <c r="D10536">
        <f t="shared" si="656"/>
        <v>222</v>
      </c>
      <c r="E10536">
        <f t="shared" si="655"/>
        <v>12</v>
      </c>
      <c r="F10536">
        <f t="shared" si="657"/>
        <v>12</v>
      </c>
      <c r="G10536">
        <f t="shared" si="658"/>
        <v>0</v>
      </c>
      <c r="H10536" s="1">
        <v>38208.50060954861</v>
      </c>
    </row>
    <row r="10537" spans="1:8" x14ac:dyDescent="0.3">
      <c r="A10537">
        <v>222.4579</v>
      </c>
      <c r="B10537">
        <v>49.189599999999999</v>
      </c>
      <c r="C10537">
        <v>2004</v>
      </c>
      <c r="D10537">
        <f t="shared" si="656"/>
        <v>222</v>
      </c>
      <c r="E10537">
        <f t="shared" si="655"/>
        <v>10.989599999999882</v>
      </c>
      <c r="F10537">
        <f t="shared" si="657"/>
        <v>10</v>
      </c>
      <c r="G10537">
        <f t="shared" si="658"/>
        <v>59.375999999992928</v>
      </c>
      <c r="H10537" s="1">
        <v>38208.521442939818</v>
      </c>
    </row>
    <row r="10538" spans="1:8" x14ac:dyDescent="0.3">
      <c r="A10538">
        <v>222.54169999999999</v>
      </c>
      <c r="B10538">
        <v>4.9630000000000001</v>
      </c>
      <c r="C10538">
        <v>2004</v>
      </c>
      <c r="D10538">
        <f t="shared" si="656"/>
        <v>222</v>
      </c>
      <c r="E10538">
        <f t="shared" ref="E10538:E10601" si="659">(A10538-D10538)*24</f>
        <v>13.000799999999799</v>
      </c>
      <c r="F10538">
        <f t="shared" si="657"/>
        <v>13</v>
      </c>
      <c r="G10538">
        <f t="shared" si="658"/>
        <v>4.7999999987951014E-2</v>
      </c>
      <c r="H10538" s="1">
        <v>38208.54227633102</v>
      </c>
    </row>
    <row r="10539" spans="1:8" x14ac:dyDescent="0.3">
      <c r="A10539">
        <v>222.49950000000001</v>
      </c>
      <c r="B10539">
        <v>16.990600000000001</v>
      </c>
      <c r="C10539">
        <v>2004</v>
      </c>
      <c r="D10539">
        <f t="shared" si="656"/>
        <v>222</v>
      </c>
      <c r="E10539">
        <f t="shared" si="659"/>
        <v>11.988000000000284</v>
      </c>
      <c r="F10539">
        <f t="shared" si="657"/>
        <v>11</v>
      </c>
      <c r="G10539">
        <f t="shared" si="658"/>
        <v>59.280000000017026</v>
      </c>
      <c r="H10539" s="1">
        <v>38208.563109722221</v>
      </c>
    </row>
    <row r="10540" spans="1:8" x14ac:dyDescent="0.3">
      <c r="A10540">
        <v>222.58330000000001</v>
      </c>
      <c r="B10540">
        <v>54.117800000000003</v>
      </c>
      <c r="C10540">
        <v>2004</v>
      </c>
      <c r="D10540">
        <f t="shared" si="656"/>
        <v>222</v>
      </c>
      <c r="E10540">
        <f t="shared" si="659"/>
        <v>13.999200000000201</v>
      </c>
      <c r="F10540">
        <f t="shared" si="657"/>
        <v>13</v>
      </c>
      <c r="G10540">
        <f t="shared" si="658"/>
        <v>59.952000000012049</v>
      </c>
      <c r="H10540" s="1">
        <v>38208.583943113423</v>
      </c>
    </row>
    <row r="10541" spans="1:8" x14ac:dyDescent="0.3">
      <c r="A10541">
        <v>222.5412</v>
      </c>
      <c r="B10541">
        <v>37.121499999999997</v>
      </c>
      <c r="C10541">
        <v>2004</v>
      </c>
      <c r="D10541">
        <f t="shared" si="656"/>
        <v>222</v>
      </c>
      <c r="E10541">
        <f t="shared" si="659"/>
        <v>12.988800000000083</v>
      </c>
      <c r="F10541">
        <f t="shared" si="657"/>
        <v>12</v>
      </c>
      <c r="G10541">
        <f t="shared" si="658"/>
        <v>59.328000000004977</v>
      </c>
      <c r="H10541" s="1">
        <v>38208.604776504631</v>
      </c>
    </row>
    <row r="10542" spans="1:8" x14ac:dyDescent="0.3">
      <c r="A10542">
        <v>222.625</v>
      </c>
      <c r="B10542">
        <v>2.6585999999999999</v>
      </c>
      <c r="C10542">
        <v>2004</v>
      </c>
      <c r="D10542">
        <f t="shared" si="656"/>
        <v>222</v>
      </c>
      <c r="E10542">
        <f t="shared" si="659"/>
        <v>15</v>
      </c>
      <c r="F10542">
        <f t="shared" si="657"/>
        <v>15</v>
      </c>
      <c r="G10542">
        <f t="shared" si="658"/>
        <v>0</v>
      </c>
      <c r="H10542" s="1">
        <v>38208.625609895833</v>
      </c>
    </row>
    <row r="10543" spans="1:8" x14ac:dyDescent="0.3">
      <c r="A10543">
        <v>222.58279999999999</v>
      </c>
      <c r="B10543">
        <v>-6.3562000000000003</v>
      </c>
      <c r="C10543">
        <v>2004</v>
      </c>
      <c r="D10543">
        <f t="shared" si="656"/>
        <v>222</v>
      </c>
      <c r="E10543">
        <f t="shared" si="659"/>
        <v>13.987199999999802</v>
      </c>
      <c r="F10543">
        <f t="shared" si="657"/>
        <v>13</v>
      </c>
      <c r="G10543">
        <f t="shared" si="658"/>
        <v>59.231999999988147</v>
      </c>
      <c r="H10543" s="1">
        <v>38208.646443287034</v>
      </c>
    </row>
    <row r="10544" spans="1:8" x14ac:dyDescent="0.3">
      <c r="A10544">
        <v>222.66669999999999</v>
      </c>
      <c r="B10544">
        <v>-15.314500000000001</v>
      </c>
      <c r="C10544">
        <v>2004</v>
      </c>
      <c r="D10544">
        <f t="shared" si="656"/>
        <v>222</v>
      </c>
      <c r="E10544">
        <f t="shared" si="659"/>
        <v>16.000799999999799</v>
      </c>
      <c r="F10544">
        <f t="shared" si="657"/>
        <v>16</v>
      </c>
      <c r="G10544">
        <f t="shared" si="658"/>
        <v>4.7999999987951014E-2</v>
      </c>
      <c r="H10544" s="1">
        <v>38208.667276678243</v>
      </c>
    </row>
    <row r="10545" spans="1:8" x14ac:dyDescent="0.3">
      <c r="A10545">
        <v>222.62450000000001</v>
      </c>
      <c r="B10545">
        <v>-49.280900000000003</v>
      </c>
      <c r="C10545">
        <v>2004</v>
      </c>
      <c r="D10545">
        <f t="shared" si="656"/>
        <v>222</v>
      </c>
      <c r="E10545">
        <f t="shared" si="659"/>
        <v>14.988000000000284</v>
      </c>
      <c r="F10545">
        <f t="shared" si="657"/>
        <v>14</v>
      </c>
      <c r="G10545">
        <f t="shared" si="658"/>
        <v>59.280000000017026</v>
      </c>
      <c r="H10545" s="1">
        <v>38208.688110069445</v>
      </c>
    </row>
    <row r="10546" spans="1:8" x14ac:dyDescent="0.3">
      <c r="A10546">
        <v>222.70830000000001</v>
      </c>
      <c r="B10546">
        <v>-92.448499999999996</v>
      </c>
      <c r="C10546">
        <v>2004</v>
      </c>
      <c r="D10546">
        <f t="shared" si="656"/>
        <v>222</v>
      </c>
      <c r="E10546">
        <f t="shared" si="659"/>
        <v>16.999200000000201</v>
      </c>
      <c r="F10546">
        <f t="shared" si="657"/>
        <v>16</v>
      </c>
      <c r="G10546">
        <f t="shared" si="658"/>
        <v>59.952000000012049</v>
      </c>
      <c r="H10546" s="1">
        <v>38208.708943460646</v>
      </c>
    </row>
    <row r="10547" spans="1:8" x14ac:dyDescent="0.3">
      <c r="A10547">
        <v>222.6661</v>
      </c>
      <c r="B10547">
        <v>-121.9601</v>
      </c>
      <c r="C10547">
        <v>2004</v>
      </c>
      <c r="D10547">
        <f t="shared" si="656"/>
        <v>222</v>
      </c>
      <c r="E10547">
        <f t="shared" si="659"/>
        <v>15.986400000000003</v>
      </c>
      <c r="F10547">
        <f t="shared" si="657"/>
        <v>15</v>
      </c>
      <c r="G10547">
        <f t="shared" si="658"/>
        <v>59.184000000000196</v>
      </c>
      <c r="H10547" s="1">
        <v>38208.729776851855</v>
      </c>
    </row>
    <row r="10548" spans="1:8" x14ac:dyDescent="0.3">
      <c r="A10548">
        <v>222.75</v>
      </c>
      <c r="B10548">
        <v>-137.0112</v>
      </c>
      <c r="C10548">
        <v>2004</v>
      </c>
      <c r="D10548">
        <f t="shared" si="656"/>
        <v>222</v>
      </c>
      <c r="E10548">
        <f t="shared" si="659"/>
        <v>18</v>
      </c>
      <c r="F10548">
        <f t="shared" si="657"/>
        <v>18</v>
      </c>
      <c r="G10548">
        <f t="shared" si="658"/>
        <v>0</v>
      </c>
      <c r="H10548" s="1">
        <v>38208.750610243056</v>
      </c>
    </row>
    <row r="10549" spans="1:8" x14ac:dyDescent="0.3">
      <c r="A10549">
        <v>222.70779999999999</v>
      </c>
      <c r="B10549">
        <v>-119.6044</v>
      </c>
      <c r="C10549">
        <v>2004</v>
      </c>
      <c r="D10549">
        <f t="shared" si="656"/>
        <v>222</v>
      </c>
      <c r="E10549">
        <f t="shared" si="659"/>
        <v>16.987199999999802</v>
      </c>
      <c r="F10549">
        <f t="shared" si="657"/>
        <v>16</v>
      </c>
      <c r="G10549">
        <f t="shared" si="658"/>
        <v>59.231999999988147</v>
      </c>
      <c r="H10549" s="1">
        <v>38208.771443634258</v>
      </c>
    </row>
    <row r="10550" spans="1:8" x14ac:dyDescent="0.3">
      <c r="A10550">
        <v>222.79169999999999</v>
      </c>
      <c r="B10550">
        <v>-91.841300000000004</v>
      </c>
      <c r="C10550">
        <v>2004</v>
      </c>
      <c r="D10550">
        <f t="shared" si="656"/>
        <v>222</v>
      </c>
      <c r="E10550">
        <f t="shared" si="659"/>
        <v>19.000799999999799</v>
      </c>
      <c r="F10550">
        <f t="shared" si="657"/>
        <v>19</v>
      </c>
      <c r="G10550">
        <f t="shared" si="658"/>
        <v>4.7999999987951014E-2</v>
      </c>
      <c r="H10550" s="1">
        <v>38208.792277025466</v>
      </c>
    </row>
    <row r="10551" spans="1:8" x14ac:dyDescent="0.3">
      <c r="A10551">
        <v>222.74950000000001</v>
      </c>
      <c r="B10551">
        <v>-97.990300000000005</v>
      </c>
      <c r="C10551">
        <v>2004</v>
      </c>
      <c r="D10551">
        <f t="shared" si="656"/>
        <v>222</v>
      </c>
      <c r="E10551">
        <f t="shared" si="659"/>
        <v>17.988000000000284</v>
      </c>
      <c r="F10551">
        <f t="shared" si="657"/>
        <v>17</v>
      </c>
      <c r="G10551">
        <f t="shared" si="658"/>
        <v>59.280000000017026</v>
      </c>
      <c r="H10551" s="1">
        <v>38208.813110416668</v>
      </c>
    </row>
    <row r="10552" spans="1:8" x14ac:dyDescent="0.3">
      <c r="A10552">
        <v>222.83330000000001</v>
      </c>
      <c r="B10552">
        <v>-127.3321</v>
      </c>
      <c r="C10552">
        <v>2004</v>
      </c>
      <c r="D10552">
        <f t="shared" si="656"/>
        <v>222</v>
      </c>
      <c r="E10552">
        <f t="shared" si="659"/>
        <v>19.999200000000201</v>
      </c>
      <c r="F10552">
        <f t="shared" si="657"/>
        <v>19</v>
      </c>
      <c r="G10552">
        <f t="shared" si="658"/>
        <v>59.952000000012049</v>
      </c>
      <c r="H10552" s="1">
        <v>38208.833943807869</v>
      </c>
    </row>
    <row r="10553" spans="1:8" x14ac:dyDescent="0.3">
      <c r="A10553">
        <v>222.7911</v>
      </c>
      <c r="B10553">
        <v>-145.75530000000001</v>
      </c>
      <c r="C10553">
        <v>2004</v>
      </c>
      <c r="D10553">
        <f t="shared" si="656"/>
        <v>222</v>
      </c>
      <c r="E10553">
        <f t="shared" si="659"/>
        <v>18.986400000000003</v>
      </c>
      <c r="F10553">
        <f t="shared" si="657"/>
        <v>18</v>
      </c>
      <c r="G10553">
        <f t="shared" si="658"/>
        <v>59.184000000000196</v>
      </c>
      <c r="H10553" s="1">
        <v>38208.854777199071</v>
      </c>
    </row>
    <row r="10554" spans="1:8" x14ac:dyDescent="0.3">
      <c r="A10554">
        <v>222.875</v>
      </c>
      <c r="B10554">
        <v>-140.52119999999999</v>
      </c>
      <c r="C10554">
        <v>2004</v>
      </c>
      <c r="D10554">
        <f t="shared" si="656"/>
        <v>222</v>
      </c>
      <c r="E10554">
        <f t="shared" si="659"/>
        <v>21</v>
      </c>
      <c r="F10554">
        <f t="shared" si="657"/>
        <v>21</v>
      </c>
      <c r="G10554">
        <f t="shared" si="658"/>
        <v>0</v>
      </c>
      <c r="H10554" s="1">
        <v>38208.875610590279</v>
      </c>
    </row>
    <row r="10555" spans="1:8" x14ac:dyDescent="0.3">
      <c r="A10555">
        <v>222.83279999999999</v>
      </c>
      <c r="B10555">
        <v>-118.1467</v>
      </c>
      <c r="C10555">
        <v>2004</v>
      </c>
      <c r="D10555">
        <f t="shared" si="656"/>
        <v>222</v>
      </c>
      <c r="E10555">
        <f t="shared" si="659"/>
        <v>19.987199999999802</v>
      </c>
      <c r="F10555">
        <f t="shared" si="657"/>
        <v>19</v>
      </c>
      <c r="G10555">
        <f t="shared" si="658"/>
        <v>59.231999999988147</v>
      </c>
      <c r="H10555" s="1">
        <v>38208.896443981481</v>
      </c>
    </row>
    <row r="10556" spans="1:8" x14ac:dyDescent="0.3">
      <c r="A10556">
        <v>222.91669999999999</v>
      </c>
      <c r="B10556">
        <v>-87.472800000000007</v>
      </c>
      <c r="C10556">
        <v>2004</v>
      </c>
      <c r="D10556">
        <f t="shared" si="656"/>
        <v>222</v>
      </c>
      <c r="E10556">
        <f t="shared" si="659"/>
        <v>22.000799999999799</v>
      </c>
      <c r="F10556">
        <f t="shared" si="657"/>
        <v>22</v>
      </c>
      <c r="G10556">
        <f t="shared" si="658"/>
        <v>4.7999999987951014E-2</v>
      </c>
      <c r="H10556" s="1">
        <v>38208.917277372682</v>
      </c>
    </row>
    <row r="10557" spans="1:8" x14ac:dyDescent="0.3">
      <c r="A10557">
        <v>222.87440000000001</v>
      </c>
      <c r="B10557">
        <v>-64.167199999999994</v>
      </c>
      <c r="C10557">
        <v>2004</v>
      </c>
      <c r="D10557">
        <f t="shared" si="656"/>
        <v>222</v>
      </c>
      <c r="E10557">
        <f t="shared" si="659"/>
        <v>20.985600000000204</v>
      </c>
      <c r="F10557">
        <f t="shared" si="657"/>
        <v>20</v>
      </c>
      <c r="G10557">
        <f t="shared" si="658"/>
        <v>59.136000000012245</v>
      </c>
      <c r="H10557" s="1">
        <v>38208.938110763891</v>
      </c>
    </row>
    <row r="10558" spans="1:8" x14ac:dyDescent="0.3">
      <c r="A10558">
        <v>222.95830000000001</v>
      </c>
      <c r="B10558">
        <v>-68.965400000000002</v>
      </c>
      <c r="C10558">
        <v>2004</v>
      </c>
      <c r="D10558">
        <f t="shared" si="656"/>
        <v>222</v>
      </c>
      <c r="E10558">
        <f t="shared" si="659"/>
        <v>22.999200000000201</v>
      </c>
      <c r="F10558">
        <f t="shared" si="657"/>
        <v>22</v>
      </c>
      <c r="G10558">
        <f t="shared" si="658"/>
        <v>59.952000000012049</v>
      </c>
      <c r="H10558" s="1">
        <v>38208.958944155092</v>
      </c>
    </row>
    <row r="10559" spans="1:8" x14ac:dyDescent="0.3">
      <c r="A10559">
        <v>222.9161</v>
      </c>
      <c r="B10559">
        <v>-103.9808</v>
      </c>
      <c r="C10559">
        <v>2004</v>
      </c>
      <c r="D10559">
        <f t="shared" si="656"/>
        <v>222</v>
      </c>
      <c r="E10559">
        <f t="shared" si="659"/>
        <v>21.986400000000003</v>
      </c>
      <c r="F10559">
        <f t="shared" si="657"/>
        <v>21</v>
      </c>
      <c r="G10559">
        <f t="shared" si="658"/>
        <v>59.184000000000196</v>
      </c>
      <c r="H10559" s="1">
        <v>38208.979777546294</v>
      </c>
    </row>
    <row r="10560" spans="1:8" x14ac:dyDescent="0.3">
      <c r="A10560">
        <v>223</v>
      </c>
      <c r="B10560">
        <v>-128.4288</v>
      </c>
      <c r="C10560">
        <v>2004</v>
      </c>
      <c r="D10560">
        <f t="shared" si="656"/>
        <v>223</v>
      </c>
      <c r="E10560">
        <f t="shared" si="659"/>
        <v>0</v>
      </c>
      <c r="F10560">
        <f t="shared" si="657"/>
        <v>0</v>
      </c>
      <c r="G10560">
        <f t="shared" si="658"/>
        <v>0</v>
      </c>
      <c r="H10560" s="1">
        <v>38209.000610937503</v>
      </c>
    </row>
    <row r="10561" spans="1:8" x14ac:dyDescent="0.3">
      <c r="A10561">
        <v>222.95769999999999</v>
      </c>
      <c r="B10561">
        <v>-109.13249999999999</v>
      </c>
      <c r="C10561">
        <v>2004</v>
      </c>
      <c r="D10561">
        <f t="shared" si="656"/>
        <v>222</v>
      </c>
      <c r="E10561">
        <f t="shared" si="659"/>
        <v>22.984799999999723</v>
      </c>
      <c r="F10561">
        <f t="shared" si="657"/>
        <v>22</v>
      </c>
      <c r="G10561">
        <f t="shared" si="658"/>
        <v>59.087999999983367</v>
      </c>
      <c r="H10561" s="1">
        <v>38209.021444328704</v>
      </c>
    </row>
    <row r="10562" spans="1:8" x14ac:dyDescent="0.3">
      <c r="A10562">
        <v>223.04169999999999</v>
      </c>
      <c r="B10562">
        <v>-73.973299999999995</v>
      </c>
      <c r="C10562">
        <v>2004</v>
      </c>
      <c r="D10562">
        <f t="shared" si="656"/>
        <v>223</v>
      </c>
      <c r="E10562">
        <f t="shared" si="659"/>
        <v>1.0007999999997992</v>
      </c>
      <c r="F10562">
        <f t="shared" si="657"/>
        <v>1</v>
      </c>
      <c r="G10562">
        <f t="shared" si="658"/>
        <v>4.7999999987951014E-2</v>
      </c>
      <c r="H10562" s="1">
        <v>38209.042277719906</v>
      </c>
    </row>
    <row r="10563" spans="1:8" x14ac:dyDescent="0.3">
      <c r="A10563">
        <v>222.99940000000001</v>
      </c>
      <c r="B10563">
        <v>-61.270099999999999</v>
      </c>
      <c r="C10563">
        <v>2004</v>
      </c>
      <c r="D10563">
        <f t="shared" ref="D10563:D10626" si="660">FLOOR(A10563,1)</f>
        <v>222</v>
      </c>
      <c r="E10563">
        <f t="shared" si="659"/>
        <v>23.985600000000204</v>
      </c>
      <c r="F10563">
        <f t="shared" ref="F10563:F10626" si="661">FLOOR(E10563,1)</f>
        <v>23</v>
      </c>
      <c r="G10563">
        <f t="shared" ref="G10563:G10626" si="662">(E10563-F10563)*60</f>
        <v>59.136000000012245</v>
      </c>
      <c r="H10563" s="1">
        <v>38209.063111111114</v>
      </c>
    </row>
    <row r="10564" spans="1:8" x14ac:dyDescent="0.3">
      <c r="A10564">
        <v>223.08330000000001</v>
      </c>
      <c r="B10564">
        <v>-65.117800000000003</v>
      </c>
      <c r="C10564">
        <v>2004</v>
      </c>
      <c r="D10564">
        <f t="shared" si="660"/>
        <v>223</v>
      </c>
      <c r="E10564">
        <f t="shared" si="659"/>
        <v>1.9992000000002008</v>
      </c>
      <c r="F10564">
        <f t="shared" si="661"/>
        <v>1</v>
      </c>
      <c r="G10564">
        <f t="shared" si="662"/>
        <v>59.952000000012049</v>
      </c>
      <c r="H10564" s="1">
        <v>38209.083944502316</v>
      </c>
    </row>
    <row r="10565" spans="1:8" x14ac:dyDescent="0.3">
      <c r="A10565">
        <v>223.041</v>
      </c>
      <c r="B10565">
        <v>-67.817400000000006</v>
      </c>
      <c r="C10565">
        <v>2004</v>
      </c>
      <c r="D10565">
        <f t="shared" si="660"/>
        <v>223</v>
      </c>
      <c r="E10565">
        <f t="shared" si="659"/>
        <v>0.9839999999999236</v>
      </c>
      <c r="F10565">
        <f t="shared" si="661"/>
        <v>0</v>
      </c>
      <c r="G10565">
        <f t="shared" si="662"/>
        <v>59.039999999995416</v>
      </c>
      <c r="H10565" s="1">
        <v>38209.104777893517</v>
      </c>
    </row>
    <row r="10566" spans="1:8" x14ac:dyDescent="0.3">
      <c r="A10566">
        <v>223.125</v>
      </c>
      <c r="B10566">
        <v>-74.061899999999994</v>
      </c>
      <c r="C10566">
        <v>2004</v>
      </c>
      <c r="D10566">
        <f t="shared" si="660"/>
        <v>223</v>
      </c>
      <c r="E10566">
        <f t="shared" si="659"/>
        <v>3</v>
      </c>
      <c r="F10566">
        <f t="shared" si="661"/>
        <v>3</v>
      </c>
      <c r="G10566">
        <f t="shared" si="662"/>
        <v>0</v>
      </c>
      <c r="H10566" s="1">
        <v>38209.125611284719</v>
      </c>
    </row>
    <row r="10567" spans="1:8" x14ac:dyDescent="0.3">
      <c r="A10567">
        <v>223.08269999999999</v>
      </c>
      <c r="B10567">
        <v>-85.582400000000007</v>
      </c>
      <c r="C10567">
        <v>2004</v>
      </c>
      <c r="D10567">
        <f t="shared" si="660"/>
        <v>223</v>
      </c>
      <c r="E10567">
        <f t="shared" si="659"/>
        <v>1.9847999999997228</v>
      </c>
      <c r="F10567">
        <f t="shared" si="661"/>
        <v>1</v>
      </c>
      <c r="G10567">
        <f t="shared" si="662"/>
        <v>59.087999999983367</v>
      </c>
      <c r="H10567" s="1">
        <v>38209.146444675927</v>
      </c>
    </row>
    <row r="10568" spans="1:8" x14ac:dyDescent="0.3">
      <c r="A10568">
        <v>223.16669999999999</v>
      </c>
      <c r="B10568">
        <v>-86.392200000000003</v>
      </c>
      <c r="C10568">
        <v>2004</v>
      </c>
      <c r="D10568">
        <f t="shared" si="660"/>
        <v>223</v>
      </c>
      <c r="E10568">
        <f t="shared" si="659"/>
        <v>4.0007999999997992</v>
      </c>
      <c r="F10568">
        <f t="shared" si="661"/>
        <v>4</v>
      </c>
      <c r="G10568">
        <f t="shared" si="662"/>
        <v>4.7999999987951014E-2</v>
      </c>
      <c r="H10568" s="1">
        <v>38209.167278067129</v>
      </c>
    </row>
    <row r="10569" spans="1:8" x14ac:dyDescent="0.3">
      <c r="A10569">
        <v>223.12440000000001</v>
      </c>
      <c r="B10569">
        <v>-60.5212</v>
      </c>
      <c r="C10569">
        <v>2004</v>
      </c>
      <c r="D10569">
        <f t="shared" si="660"/>
        <v>223</v>
      </c>
      <c r="E10569">
        <f t="shared" si="659"/>
        <v>2.9856000000002041</v>
      </c>
      <c r="F10569">
        <f t="shared" si="661"/>
        <v>2</v>
      </c>
      <c r="G10569">
        <f t="shared" si="662"/>
        <v>59.136000000012245</v>
      </c>
      <c r="H10569" s="1">
        <v>38209.18811145833</v>
      </c>
    </row>
    <row r="10570" spans="1:8" x14ac:dyDescent="0.3">
      <c r="A10570">
        <v>223.20830000000001</v>
      </c>
      <c r="B10570">
        <v>-31.837299999999999</v>
      </c>
      <c r="C10570">
        <v>2004</v>
      </c>
      <c r="D10570">
        <f t="shared" si="660"/>
        <v>223</v>
      </c>
      <c r="E10570">
        <f t="shared" si="659"/>
        <v>4.9992000000002008</v>
      </c>
      <c r="F10570">
        <f t="shared" si="661"/>
        <v>4</v>
      </c>
      <c r="G10570">
        <f t="shared" si="662"/>
        <v>59.952000000012049</v>
      </c>
      <c r="H10570" s="1">
        <v>38209.208944849539</v>
      </c>
    </row>
    <row r="10571" spans="1:8" x14ac:dyDescent="0.3">
      <c r="A10571">
        <v>223.166</v>
      </c>
      <c r="B10571">
        <v>-13.895200000000001</v>
      </c>
      <c r="C10571">
        <v>2004</v>
      </c>
      <c r="D10571">
        <f t="shared" si="660"/>
        <v>223</v>
      </c>
      <c r="E10571">
        <f t="shared" si="659"/>
        <v>3.9839999999999236</v>
      </c>
      <c r="F10571">
        <f t="shared" si="661"/>
        <v>3</v>
      </c>
      <c r="G10571">
        <f t="shared" si="662"/>
        <v>59.039999999995416</v>
      </c>
      <c r="H10571" s="1">
        <v>38209.22977824074</v>
      </c>
    </row>
    <row r="10572" spans="1:8" x14ac:dyDescent="0.3">
      <c r="A10572">
        <v>223.25</v>
      </c>
      <c r="B10572">
        <v>23.965800000000002</v>
      </c>
      <c r="C10572">
        <v>2004</v>
      </c>
      <c r="D10572">
        <f t="shared" si="660"/>
        <v>223</v>
      </c>
      <c r="E10572">
        <f t="shared" si="659"/>
        <v>6</v>
      </c>
      <c r="F10572">
        <f t="shared" si="661"/>
        <v>6</v>
      </c>
      <c r="G10572">
        <f t="shared" si="662"/>
        <v>0</v>
      </c>
      <c r="H10572" s="1">
        <v>38209.250611631942</v>
      </c>
    </row>
    <row r="10573" spans="1:8" x14ac:dyDescent="0.3">
      <c r="A10573">
        <v>223.20769999999999</v>
      </c>
      <c r="B10573">
        <v>92.507999999999996</v>
      </c>
      <c r="C10573">
        <v>2004</v>
      </c>
      <c r="D10573">
        <f t="shared" si="660"/>
        <v>223</v>
      </c>
      <c r="E10573">
        <f t="shared" si="659"/>
        <v>4.9847999999997228</v>
      </c>
      <c r="F10573">
        <f t="shared" si="661"/>
        <v>4</v>
      </c>
      <c r="G10573">
        <f t="shared" si="662"/>
        <v>59.087999999983367</v>
      </c>
      <c r="H10573" s="1">
        <v>38209.271445023151</v>
      </c>
    </row>
    <row r="10574" spans="1:8" x14ac:dyDescent="0.3">
      <c r="A10574">
        <v>223.29169999999999</v>
      </c>
      <c r="B10574">
        <v>143.1028</v>
      </c>
      <c r="C10574">
        <v>2004</v>
      </c>
      <c r="D10574">
        <f t="shared" si="660"/>
        <v>223</v>
      </c>
      <c r="E10574">
        <f t="shared" si="659"/>
        <v>7.0007999999997992</v>
      </c>
      <c r="F10574">
        <f t="shared" si="661"/>
        <v>7</v>
      </c>
      <c r="G10574">
        <f t="shared" si="662"/>
        <v>4.7999999987951014E-2</v>
      </c>
      <c r="H10574" s="1">
        <v>38209.292278414352</v>
      </c>
    </row>
    <row r="10575" spans="1:8" x14ac:dyDescent="0.3">
      <c r="A10575">
        <v>223.24930000000001</v>
      </c>
      <c r="B10575">
        <v>135.5966</v>
      </c>
      <c r="C10575">
        <v>2004</v>
      </c>
      <c r="D10575">
        <f t="shared" si="660"/>
        <v>223</v>
      </c>
      <c r="E10575">
        <f t="shared" si="659"/>
        <v>5.9832000000001244</v>
      </c>
      <c r="F10575">
        <f t="shared" si="661"/>
        <v>5</v>
      </c>
      <c r="G10575">
        <f t="shared" si="662"/>
        <v>58.992000000007465</v>
      </c>
      <c r="H10575" s="1">
        <v>38209.313111805553</v>
      </c>
    </row>
    <row r="10576" spans="1:8" x14ac:dyDescent="0.3">
      <c r="A10576">
        <v>223.33330000000001</v>
      </c>
      <c r="B10576">
        <v>124.6824</v>
      </c>
      <c r="C10576">
        <v>2004</v>
      </c>
      <c r="D10576">
        <f t="shared" si="660"/>
        <v>223</v>
      </c>
      <c r="E10576">
        <f t="shared" si="659"/>
        <v>7.9992000000002008</v>
      </c>
      <c r="F10576">
        <f t="shared" si="661"/>
        <v>7</v>
      </c>
      <c r="G10576">
        <f t="shared" si="662"/>
        <v>59.952000000012049</v>
      </c>
      <c r="H10576" s="1">
        <v>38209.333945196762</v>
      </c>
    </row>
    <row r="10577" spans="1:8" x14ac:dyDescent="0.3">
      <c r="A10577">
        <v>223.291</v>
      </c>
      <c r="B10577">
        <v>163.95070000000001</v>
      </c>
      <c r="C10577">
        <v>2004</v>
      </c>
      <c r="D10577">
        <f t="shared" si="660"/>
        <v>223</v>
      </c>
      <c r="E10577">
        <f t="shared" si="659"/>
        <v>6.9839999999999236</v>
      </c>
      <c r="F10577">
        <f t="shared" si="661"/>
        <v>6</v>
      </c>
      <c r="G10577">
        <f t="shared" si="662"/>
        <v>59.039999999995416</v>
      </c>
      <c r="H10577" s="1">
        <v>38209.354778587964</v>
      </c>
    </row>
    <row r="10578" spans="1:8" x14ac:dyDescent="0.3">
      <c r="A10578">
        <v>223.375</v>
      </c>
      <c r="B10578">
        <v>204.99279999999999</v>
      </c>
      <c r="C10578">
        <v>2004</v>
      </c>
      <c r="D10578">
        <f t="shared" si="660"/>
        <v>223</v>
      </c>
      <c r="E10578">
        <f t="shared" si="659"/>
        <v>9</v>
      </c>
      <c r="F10578">
        <f t="shared" si="661"/>
        <v>9</v>
      </c>
      <c r="G10578">
        <f t="shared" si="662"/>
        <v>0</v>
      </c>
      <c r="H10578" s="1">
        <v>38209.375611979165</v>
      </c>
    </row>
    <row r="10579" spans="1:8" x14ac:dyDescent="0.3">
      <c r="A10579">
        <v>223.33260000000001</v>
      </c>
      <c r="B10579">
        <v>184.155</v>
      </c>
      <c r="C10579">
        <v>2004</v>
      </c>
      <c r="D10579">
        <f t="shared" si="660"/>
        <v>223</v>
      </c>
      <c r="E10579">
        <f t="shared" si="659"/>
        <v>7.9824000000003252</v>
      </c>
      <c r="F10579">
        <f t="shared" si="661"/>
        <v>7</v>
      </c>
      <c r="G10579">
        <f t="shared" si="662"/>
        <v>58.944000000019514</v>
      </c>
      <c r="H10579" s="1">
        <v>38209.396445370374</v>
      </c>
    </row>
    <row r="10580" spans="1:8" x14ac:dyDescent="0.3">
      <c r="A10580">
        <v>223.41669999999999</v>
      </c>
      <c r="B10580">
        <v>142.91399999999999</v>
      </c>
      <c r="C10580">
        <v>2004</v>
      </c>
      <c r="D10580">
        <f t="shared" si="660"/>
        <v>223</v>
      </c>
      <c r="E10580">
        <f t="shared" si="659"/>
        <v>10.000799999999799</v>
      </c>
      <c r="F10580">
        <f t="shared" si="661"/>
        <v>10</v>
      </c>
      <c r="G10580">
        <f t="shared" si="662"/>
        <v>4.7999999987951014E-2</v>
      </c>
      <c r="H10580" s="1">
        <v>38209.417278761575</v>
      </c>
    </row>
    <row r="10581" spans="1:8" x14ac:dyDescent="0.3">
      <c r="A10581">
        <v>223.37430000000001</v>
      </c>
      <c r="B10581">
        <v>124.6324</v>
      </c>
      <c r="C10581">
        <v>2004</v>
      </c>
      <c r="D10581">
        <f t="shared" si="660"/>
        <v>223</v>
      </c>
      <c r="E10581">
        <f t="shared" si="659"/>
        <v>8.9832000000001244</v>
      </c>
      <c r="F10581">
        <f t="shared" si="661"/>
        <v>8</v>
      </c>
      <c r="G10581">
        <f t="shared" si="662"/>
        <v>58.992000000007465</v>
      </c>
      <c r="H10581" s="1">
        <v>38209.438112152777</v>
      </c>
    </row>
    <row r="10582" spans="1:8" x14ac:dyDescent="0.3">
      <c r="A10582">
        <v>223.45830000000001</v>
      </c>
      <c r="B10582">
        <v>123.4284</v>
      </c>
      <c r="C10582">
        <v>2004</v>
      </c>
      <c r="D10582">
        <f t="shared" si="660"/>
        <v>223</v>
      </c>
      <c r="E10582">
        <f t="shared" si="659"/>
        <v>10.999200000000201</v>
      </c>
      <c r="F10582">
        <f t="shared" si="661"/>
        <v>10</v>
      </c>
      <c r="G10582">
        <f t="shared" si="662"/>
        <v>59.952000000012049</v>
      </c>
      <c r="H10582" s="1">
        <v>38209.458945543978</v>
      </c>
    </row>
    <row r="10583" spans="1:8" x14ac:dyDescent="0.3">
      <c r="A10583">
        <v>223.41589999999999</v>
      </c>
      <c r="B10583">
        <v>104.4945</v>
      </c>
      <c r="C10583">
        <v>2004</v>
      </c>
      <c r="D10583">
        <f t="shared" si="660"/>
        <v>223</v>
      </c>
      <c r="E10583">
        <f t="shared" si="659"/>
        <v>9.9815999999998439</v>
      </c>
      <c r="F10583">
        <f t="shared" si="661"/>
        <v>9</v>
      </c>
      <c r="G10583">
        <f t="shared" si="662"/>
        <v>58.895999999990636</v>
      </c>
      <c r="H10583" s="1">
        <v>38209.479778935187</v>
      </c>
    </row>
    <row r="10584" spans="1:8" x14ac:dyDescent="0.3">
      <c r="A10584">
        <v>223.5</v>
      </c>
      <c r="B10584">
        <v>49.114199999999997</v>
      </c>
      <c r="C10584">
        <v>2004</v>
      </c>
      <c r="D10584">
        <f t="shared" si="660"/>
        <v>223</v>
      </c>
      <c r="E10584">
        <f t="shared" si="659"/>
        <v>12</v>
      </c>
      <c r="F10584">
        <f t="shared" si="661"/>
        <v>12</v>
      </c>
      <c r="G10584">
        <f t="shared" si="662"/>
        <v>0</v>
      </c>
      <c r="H10584" s="1">
        <v>38209.500612326388</v>
      </c>
    </row>
    <row r="10585" spans="1:8" x14ac:dyDescent="0.3">
      <c r="A10585">
        <v>223.45760000000001</v>
      </c>
      <c r="B10585">
        <v>16.940899999999999</v>
      </c>
      <c r="C10585">
        <v>2004</v>
      </c>
      <c r="D10585">
        <f t="shared" si="660"/>
        <v>223</v>
      </c>
      <c r="E10585">
        <f t="shared" si="659"/>
        <v>10.982400000000325</v>
      </c>
      <c r="F10585">
        <f t="shared" si="661"/>
        <v>10</v>
      </c>
      <c r="G10585">
        <f t="shared" si="662"/>
        <v>58.944000000019514</v>
      </c>
      <c r="H10585" s="1">
        <v>38209.52144571759</v>
      </c>
    </row>
    <row r="10586" spans="1:8" x14ac:dyDescent="0.3">
      <c r="A10586">
        <v>223.54169999999999</v>
      </c>
      <c r="B10586">
        <v>23.489699999999999</v>
      </c>
      <c r="C10586">
        <v>2004</v>
      </c>
      <c r="D10586">
        <f t="shared" si="660"/>
        <v>223</v>
      </c>
      <c r="E10586">
        <f t="shared" si="659"/>
        <v>13.000799999999799</v>
      </c>
      <c r="F10586">
        <f t="shared" si="661"/>
        <v>13</v>
      </c>
      <c r="G10586">
        <f t="shared" si="662"/>
        <v>4.7999999987951014E-2</v>
      </c>
      <c r="H10586" s="1">
        <v>38209.542279108799</v>
      </c>
    </row>
    <row r="10587" spans="1:8" x14ac:dyDescent="0.3">
      <c r="A10587">
        <v>223.4992</v>
      </c>
      <c r="B10587">
        <v>72.488699999999994</v>
      </c>
      <c r="C10587">
        <v>2004</v>
      </c>
      <c r="D10587">
        <f t="shared" si="660"/>
        <v>223</v>
      </c>
      <c r="E10587">
        <f t="shared" si="659"/>
        <v>11.980800000000045</v>
      </c>
      <c r="F10587">
        <f t="shared" si="661"/>
        <v>11</v>
      </c>
      <c r="G10587">
        <f t="shared" si="662"/>
        <v>58.848000000002685</v>
      </c>
      <c r="H10587" s="1">
        <v>38209.5631125</v>
      </c>
    </row>
    <row r="10588" spans="1:8" x14ac:dyDescent="0.3">
      <c r="A10588">
        <v>223.58330000000001</v>
      </c>
      <c r="B10588">
        <v>145.3314</v>
      </c>
      <c r="C10588">
        <v>2004</v>
      </c>
      <c r="D10588">
        <f t="shared" si="660"/>
        <v>223</v>
      </c>
      <c r="E10588">
        <f t="shared" si="659"/>
        <v>13.999200000000201</v>
      </c>
      <c r="F10588">
        <f t="shared" si="661"/>
        <v>13</v>
      </c>
      <c r="G10588">
        <f t="shared" si="662"/>
        <v>59.952000000012049</v>
      </c>
      <c r="H10588" s="1">
        <v>38209.583945891201</v>
      </c>
    </row>
    <row r="10589" spans="1:8" x14ac:dyDescent="0.3">
      <c r="A10589">
        <v>223.54089999999999</v>
      </c>
      <c r="B10589">
        <v>158.82380000000001</v>
      </c>
      <c r="C10589">
        <v>2004</v>
      </c>
      <c r="D10589">
        <f t="shared" si="660"/>
        <v>223</v>
      </c>
      <c r="E10589">
        <f t="shared" si="659"/>
        <v>12.981599999999844</v>
      </c>
      <c r="F10589">
        <f t="shared" si="661"/>
        <v>12</v>
      </c>
      <c r="G10589">
        <f t="shared" si="662"/>
        <v>58.895999999990636</v>
      </c>
      <c r="H10589" s="1">
        <v>38209.60477928241</v>
      </c>
    </row>
    <row r="10590" spans="1:8" x14ac:dyDescent="0.3">
      <c r="A10590">
        <v>223.625</v>
      </c>
      <c r="B10590">
        <v>102.2962</v>
      </c>
      <c r="C10590">
        <v>2004</v>
      </c>
      <c r="D10590">
        <f t="shared" si="660"/>
        <v>223</v>
      </c>
      <c r="E10590">
        <f t="shared" si="659"/>
        <v>15</v>
      </c>
      <c r="F10590">
        <f t="shared" si="661"/>
        <v>15</v>
      </c>
      <c r="G10590">
        <f t="shared" si="662"/>
        <v>0</v>
      </c>
      <c r="H10590" s="1">
        <v>38209.625612673612</v>
      </c>
    </row>
    <row r="10591" spans="1:8" x14ac:dyDescent="0.3">
      <c r="A10591">
        <v>223.58260000000001</v>
      </c>
      <c r="B10591">
        <v>10.6386</v>
      </c>
      <c r="C10591">
        <v>2004</v>
      </c>
      <c r="D10591">
        <f t="shared" si="660"/>
        <v>223</v>
      </c>
      <c r="E10591">
        <f t="shared" si="659"/>
        <v>13.982400000000325</v>
      </c>
      <c r="F10591">
        <f t="shared" si="661"/>
        <v>13</v>
      </c>
      <c r="G10591">
        <f t="shared" si="662"/>
        <v>58.944000000019514</v>
      </c>
      <c r="H10591" s="1">
        <v>38209.646446064813</v>
      </c>
    </row>
    <row r="10592" spans="1:8" x14ac:dyDescent="0.3">
      <c r="A10592">
        <v>223.66669999999999</v>
      </c>
      <c r="B10592">
        <v>-58.034500000000001</v>
      </c>
      <c r="C10592">
        <v>2004</v>
      </c>
      <c r="D10592">
        <f t="shared" si="660"/>
        <v>223</v>
      </c>
      <c r="E10592">
        <f t="shared" si="659"/>
        <v>16.000799999999799</v>
      </c>
      <c r="F10592">
        <f t="shared" si="661"/>
        <v>16</v>
      </c>
      <c r="G10592">
        <f t="shared" si="662"/>
        <v>4.7999999987951014E-2</v>
      </c>
      <c r="H10592" s="1">
        <v>38209.667279456022</v>
      </c>
    </row>
    <row r="10593" spans="1:8" x14ac:dyDescent="0.3">
      <c r="A10593">
        <v>223.6242</v>
      </c>
      <c r="B10593">
        <v>-62.078699999999998</v>
      </c>
      <c r="C10593">
        <v>2004</v>
      </c>
      <c r="D10593">
        <f t="shared" si="660"/>
        <v>223</v>
      </c>
      <c r="E10593">
        <f t="shared" si="659"/>
        <v>14.980800000000045</v>
      </c>
      <c r="F10593">
        <f t="shared" si="661"/>
        <v>14</v>
      </c>
      <c r="G10593">
        <f t="shared" si="662"/>
        <v>58.848000000002685</v>
      </c>
      <c r="H10593" s="1">
        <v>38209.688112847223</v>
      </c>
    </row>
    <row r="10594" spans="1:8" x14ac:dyDescent="0.3">
      <c r="A10594">
        <v>223.70830000000001</v>
      </c>
      <c r="B10594">
        <v>-63.022399999999998</v>
      </c>
      <c r="C10594">
        <v>2004</v>
      </c>
      <c r="D10594">
        <f t="shared" si="660"/>
        <v>223</v>
      </c>
      <c r="E10594">
        <f t="shared" si="659"/>
        <v>16.999200000000201</v>
      </c>
      <c r="F10594">
        <f t="shared" si="661"/>
        <v>16</v>
      </c>
      <c r="G10594">
        <f t="shared" si="662"/>
        <v>59.952000000012049</v>
      </c>
      <c r="H10594" s="1">
        <v>38209.708946238425</v>
      </c>
    </row>
    <row r="10595" spans="1:8" x14ac:dyDescent="0.3">
      <c r="A10595">
        <v>223.66589999999999</v>
      </c>
      <c r="B10595">
        <v>-120.7144</v>
      </c>
      <c r="C10595">
        <v>2004</v>
      </c>
      <c r="D10595">
        <f t="shared" si="660"/>
        <v>223</v>
      </c>
      <c r="E10595">
        <f t="shared" si="659"/>
        <v>15.981599999999844</v>
      </c>
      <c r="F10595">
        <f t="shared" si="661"/>
        <v>15</v>
      </c>
      <c r="G10595">
        <f t="shared" si="662"/>
        <v>58.895999999990636</v>
      </c>
      <c r="H10595" s="1">
        <v>38209.729779629626</v>
      </c>
    </row>
    <row r="10596" spans="1:8" x14ac:dyDescent="0.3">
      <c r="A10596">
        <v>223.75</v>
      </c>
      <c r="B10596">
        <v>-187.1952</v>
      </c>
      <c r="C10596">
        <v>2004</v>
      </c>
      <c r="D10596">
        <f t="shared" si="660"/>
        <v>223</v>
      </c>
      <c r="E10596">
        <f t="shared" si="659"/>
        <v>18</v>
      </c>
      <c r="F10596">
        <f t="shared" si="661"/>
        <v>18</v>
      </c>
      <c r="G10596">
        <f t="shared" si="662"/>
        <v>0</v>
      </c>
      <c r="H10596" s="1">
        <v>38209.750613020835</v>
      </c>
    </row>
    <row r="10597" spans="1:8" x14ac:dyDescent="0.3">
      <c r="A10597">
        <v>223.70750000000001</v>
      </c>
      <c r="B10597">
        <v>-183.74019999999999</v>
      </c>
      <c r="C10597">
        <v>2004</v>
      </c>
      <c r="D10597">
        <f t="shared" si="660"/>
        <v>223</v>
      </c>
      <c r="E10597">
        <f t="shared" si="659"/>
        <v>16.980000000000246</v>
      </c>
      <c r="F10597">
        <f t="shared" si="661"/>
        <v>16</v>
      </c>
      <c r="G10597">
        <f t="shared" si="662"/>
        <v>58.800000000014734</v>
      </c>
      <c r="H10597" s="1">
        <v>38209.771446412036</v>
      </c>
    </row>
    <row r="10598" spans="1:8" x14ac:dyDescent="0.3">
      <c r="A10598">
        <v>223.79169999999999</v>
      </c>
      <c r="B10598">
        <v>-151.1352</v>
      </c>
      <c r="C10598">
        <v>2004</v>
      </c>
      <c r="D10598">
        <f t="shared" si="660"/>
        <v>223</v>
      </c>
      <c r="E10598">
        <f t="shared" si="659"/>
        <v>19.000799999999799</v>
      </c>
      <c r="F10598">
        <f t="shared" si="661"/>
        <v>19</v>
      </c>
      <c r="G10598">
        <f t="shared" si="662"/>
        <v>4.7999999987951014E-2</v>
      </c>
      <c r="H10598" s="1">
        <v>38209.792279803238</v>
      </c>
    </row>
    <row r="10599" spans="1:8" x14ac:dyDescent="0.3">
      <c r="A10599">
        <v>223.7492</v>
      </c>
      <c r="B10599">
        <v>-145.89590000000001</v>
      </c>
      <c r="C10599">
        <v>2004</v>
      </c>
      <c r="D10599">
        <f t="shared" si="660"/>
        <v>223</v>
      </c>
      <c r="E10599">
        <f t="shared" si="659"/>
        <v>17.980800000000045</v>
      </c>
      <c r="F10599">
        <f t="shared" si="661"/>
        <v>17</v>
      </c>
      <c r="G10599">
        <f t="shared" si="662"/>
        <v>58.848000000002685</v>
      </c>
      <c r="H10599" s="1">
        <v>38209.813113194446</v>
      </c>
    </row>
    <row r="10600" spans="1:8" x14ac:dyDescent="0.3">
      <c r="A10600">
        <v>223.83330000000001</v>
      </c>
      <c r="B10600">
        <v>-146.57919999999999</v>
      </c>
      <c r="C10600">
        <v>2004</v>
      </c>
      <c r="D10600">
        <f t="shared" si="660"/>
        <v>223</v>
      </c>
      <c r="E10600">
        <f t="shared" si="659"/>
        <v>19.999200000000201</v>
      </c>
      <c r="F10600">
        <f t="shared" si="661"/>
        <v>19</v>
      </c>
      <c r="G10600">
        <f t="shared" si="662"/>
        <v>59.952000000012049</v>
      </c>
      <c r="H10600" s="1">
        <v>38209.833946585648</v>
      </c>
    </row>
    <row r="10601" spans="1:8" x14ac:dyDescent="0.3">
      <c r="A10601">
        <v>223.79079999999999</v>
      </c>
      <c r="B10601">
        <v>-128.7818</v>
      </c>
      <c r="C10601">
        <v>2004</v>
      </c>
      <c r="D10601">
        <f t="shared" si="660"/>
        <v>223</v>
      </c>
      <c r="E10601">
        <f t="shared" si="659"/>
        <v>18.979199999999764</v>
      </c>
      <c r="F10601">
        <f t="shared" si="661"/>
        <v>18</v>
      </c>
      <c r="G10601">
        <f t="shared" si="662"/>
        <v>58.751999999985856</v>
      </c>
      <c r="H10601" s="1">
        <v>38209.854779976849</v>
      </c>
    </row>
    <row r="10602" spans="1:8" x14ac:dyDescent="0.3">
      <c r="A10602">
        <v>223.875</v>
      </c>
      <c r="B10602">
        <v>-98.017799999999994</v>
      </c>
      <c r="C10602">
        <v>2004</v>
      </c>
      <c r="D10602">
        <f t="shared" si="660"/>
        <v>223</v>
      </c>
      <c r="E10602">
        <f t="shared" ref="E10602:E10665" si="663">(A10602-D10602)*24</f>
        <v>21</v>
      </c>
      <c r="F10602">
        <f t="shared" si="661"/>
        <v>21</v>
      </c>
      <c r="G10602">
        <f t="shared" si="662"/>
        <v>0</v>
      </c>
      <c r="H10602" s="1">
        <v>38209.875613368058</v>
      </c>
    </row>
    <row r="10603" spans="1:8" x14ac:dyDescent="0.3">
      <c r="A10603">
        <v>223.83250000000001</v>
      </c>
      <c r="B10603">
        <v>-73.3703</v>
      </c>
      <c r="C10603">
        <v>2004</v>
      </c>
      <c r="D10603">
        <f t="shared" si="660"/>
        <v>223</v>
      </c>
      <c r="E10603">
        <f t="shared" si="663"/>
        <v>19.980000000000246</v>
      </c>
      <c r="F10603">
        <f t="shared" si="661"/>
        <v>19</v>
      </c>
      <c r="G10603">
        <f t="shared" si="662"/>
        <v>58.800000000014734</v>
      </c>
      <c r="H10603" s="1">
        <v>38209.89644675926</v>
      </c>
    </row>
    <row r="10604" spans="1:8" x14ac:dyDescent="0.3">
      <c r="A10604">
        <v>223.91669999999999</v>
      </c>
      <c r="B10604">
        <v>-67.584900000000005</v>
      </c>
      <c r="C10604">
        <v>2004</v>
      </c>
      <c r="D10604">
        <f t="shared" si="660"/>
        <v>223</v>
      </c>
      <c r="E10604">
        <f t="shared" si="663"/>
        <v>22.000799999999799</v>
      </c>
      <c r="F10604">
        <f t="shared" si="661"/>
        <v>22</v>
      </c>
      <c r="G10604">
        <f t="shared" si="662"/>
        <v>4.7999999987951014E-2</v>
      </c>
      <c r="H10604" s="1">
        <v>38209.917280150461</v>
      </c>
    </row>
    <row r="10605" spans="1:8" x14ac:dyDescent="0.3">
      <c r="A10605">
        <v>223.8741</v>
      </c>
      <c r="B10605">
        <v>-84.042400000000001</v>
      </c>
      <c r="C10605">
        <v>2004</v>
      </c>
      <c r="D10605">
        <f t="shared" si="660"/>
        <v>223</v>
      </c>
      <c r="E10605">
        <f t="shared" si="663"/>
        <v>20.978399999999965</v>
      </c>
      <c r="F10605">
        <f t="shared" si="661"/>
        <v>20</v>
      </c>
      <c r="G10605">
        <f t="shared" si="662"/>
        <v>58.703999999997905</v>
      </c>
      <c r="H10605" s="1">
        <v>38209.93811354167</v>
      </c>
    </row>
    <row r="10606" spans="1:8" x14ac:dyDescent="0.3">
      <c r="A10606">
        <v>223.95830000000001</v>
      </c>
      <c r="B10606">
        <v>-101.14870000000001</v>
      </c>
      <c r="C10606">
        <v>2004</v>
      </c>
      <c r="D10606">
        <f t="shared" si="660"/>
        <v>223</v>
      </c>
      <c r="E10606">
        <f t="shared" si="663"/>
        <v>22.999200000000201</v>
      </c>
      <c r="F10606">
        <f t="shared" si="661"/>
        <v>22</v>
      </c>
      <c r="G10606">
        <f t="shared" si="662"/>
        <v>59.952000000012049</v>
      </c>
      <c r="H10606" s="1">
        <v>38209.958946932871</v>
      </c>
    </row>
    <row r="10607" spans="1:8" x14ac:dyDescent="0.3">
      <c r="A10607">
        <v>223.91579999999999</v>
      </c>
      <c r="B10607">
        <v>-98.280699999999996</v>
      </c>
      <c r="C10607">
        <v>2004</v>
      </c>
      <c r="D10607">
        <f t="shared" si="660"/>
        <v>223</v>
      </c>
      <c r="E10607">
        <f t="shared" si="663"/>
        <v>21.979199999999764</v>
      </c>
      <c r="F10607">
        <f t="shared" si="661"/>
        <v>21</v>
      </c>
      <c r="G10607">
        <f t="shared" si="662"/>
        <v>58.751999999985856</v>
      </c>
      <c r="H10607" s="1">
        <v>38209.979780324073</v>
      </c>
    </row>
    <row r="10608" spans="1:8" x14ac:dyDescent="0.3">
      <c r="A10608">
        <v>224</v>
      </c>
      <c r="B10608">
        <v>-89.521600000000007</v>
      </c>
      <c r="C10608">
        <v>2004</v>
      </c>
      <c r="D10608">
        <f t="shared" si="660"/>
        <v>224</v>
      </c>
      <c r="E10608">
        <f t="shared" si="663"/>
        <v>0</v>
      </c>
      <c r="F10608">
        <f t="shared" si="661"/>
        <v>0</v>
      </c>
      <c r="G10608">
        <f t="shared" si="662"/>
        <v>0</v>
      </c>
      <c r="H10608" s="1">
        <v>38210.000613715281</v>
      </c>
    </row>
    <row r="10609" spans="1:8" x14ac:dyDescent="0.3">
      <c r="A10609">
        <v>223.95740000000001</v>
      </c>
      <c r="B10609">
        <v>-92.4636</v>
      </c>
      <c r="C10609">
        <v>2004</v>
      </c>
      <c r="D10609">
        <f t="shared" si="660"/>
        <v>223</v>
      </c>
      <c r="E10609">
        <f t="shared" si="663"/>
        <v>22.977600000000166</v>
      </c>
      <c r="F10609">
        <f t="shared" si="661"/>
        <v>22</v>
      </c>
      <c r="G10609">
        <f t="shared" si="662"/>
        <v>58.656000000009954</v>
      </c>
      <c r="H10609" s="1">
        <v>38210.021447106483</v>
      </c>
    </row>
    <row r="10610" spans="1:8" x14ac:dyDescent="0.3">
      <c r="A10610">
        <v>224.04169999999999</v>
      </c>
      <c r="B10610">
        <v>-93.315700000000007</v>
      </c>
      <c r="C10610">
        <v>2004</v>
      </c>
      <c r="D10610">
        <f t="shared" si="660"/>
        <v>224</v>
      </c>
      <c r="E10610">
        <f t="shared" si="663"/>
        <v>1.0007999999997992</v>
      </c>
      <c r="F10610">
        <f t="shared" si="661"/>
        <v>1</v>
      </c>
      <c r="G10610">
        <f t="shared" si="662"/>
        <v>4.7999999987951014E-2</v>
      </c>
      <c r="H10610" s="1">
        <v>38210.042280497684</v>
      </c>
    </row>
    <row r="10611" spans="1:8" x14ac:dyDescent="0.3">
      <c r="A10611">
        <v>223.9991</v>
      </c>
      <c r="B10611">
        <v>-79.188500000000005</v>
      </c>
      <c r="C10611">
        <v>2004</v>
      </c>
      <c r="D10611">
        <f t="shared" si="660"/>
        <v>223</v>
      </c>
      <c r="E10611">
        <f t="shared" si="663"/>
        <v>23.978399999999965</v>
      </c>
      <c r="F10611">
        <f t="shared" si="661"/>
        <v>23</v>
      </c>
      <c r="G10611">
        <f t="shared" si="662"/>
        <v>58.703999999997905</v>
      </c>
      <c r="H10611" s="1">
        <v>38210.063113888886</v>
      </c>
    </row>
    <row r="10612" spans="1:8" x14ac:dyDescent="0.3">
      <c r="A10612">
        <v>224.08330000000001</v>
      </c>
      <c r="B10612">
        <v>-66.124600000000001</v>
      </c>
      <c r="C10612">
        <v>2004</v>
      </c>
      <c r="D10612">
        <f t="shared" si="660"/>
        <v>224</v>
      </c>
      <c r="E10612">
        <f t="shared" si="663"/>
        <v>1.9992000000002008</v>
      </c>
      <c r="F10612">
        <f t="shared" si="661"/>
        <v>1</v>
      </c>
      <c r="G10612">
        <f t="shared" si="662"/>
        <v>59.952000000012049</v>
      </c>
      <c r="H10612" s="1">
        <v>38210.083947280094</v>
      </c>
    </row>
    <row r="10613" spans="1:8" x14ac:dyDescent="0.3">
      <c r="A10613">
        <v>224.04079999999999</v>
      </c>
      <c r="B10613">
        <v>-67.623800000000003</v>
      </c>
      <c r="C10613">
        <v>2004</v>
      </c>
      <c r="D10613">
        <f t="shared" si="660"/>
        <v>224</v>
      </c>
      <c r="E10613">
        <f t="shared" si="663"/>
        <v>0.97919999999976426</v>
      </c>
      <c r="F10613">
        <f t="shared" si="661"/>
        <v>0</v>
      </c>
      <c r="G10613">
        <f t="shared" si="662"/>
        <v>58.751999999985856</v>
      </c>
      <c r="H10613" s="1">
        <v>38210.104780671296</v>
      </c>
    </row>
    <row r="10614" spans="1:8" x14ac:dyDescent="0.3">
      <c r="A10614">
        <v>224.125</v>
      </c>
      <c r="B10614">
        <v>-75.736699999999999</v>
      </c>
      <c r="C10614">
        <v>2004</v>
      </c>
      <c r="D10614">
        <f t="shared" si="660"/>
        <v>224</v>
      </c>
      <c r="E10614">
        <f t="shared" si="663"/>
        <v>3</v>
      </c>
      <c r="F10614">
        <f t="shared" si="661"/>
        <v>3</v>
      </c>
      <c r="G10614">
        <f t="shared" si="662"/>
        <v>0</v>
      </c>
      <c r="H10614" s="1">
        <v>38210.125614062497</v>
      </c>
    </row>
    <row r="10615" spans="1:8" x14ac:dyDescent="0.3">
      <c r="A10615">
        <v>224.08240000000001</v>
      </c>
      <c r="B10615">
        <v>-77.945800000000006</v>
      </c>
      <c r="C10615">
        <v>2004</v>
      </c>
      <c r="D10615">
        <f t="shared" si="660"/>
        <v>224</v>
      </c>
      <c r="E10615">
        <f t="shared" si="663"/>
        <v>1.9776000000001659</v>
      </c>
      <c r="F10615">
        <f t="shared" si="661"/>
        <v>1</v>
      </c>
      <c r="G10615">
        <f t="shared" si="662"/>
        <v>58.656000000009954</v>
      </c>
      <c r="H10615" s="1">
        <v>38210.146447453706</v>
      </c>
    </row>
    <row r="10616" spans="1:8" x14ac:dyDescent="0.3">
      <c r="A10616">
        <v>224.16669999999999</v>
      </c>
      <c r="B10616">
        <v>-76.942700000000002</v>
      </c>
      <c r="C10616">
        <v>2004</v>
      </c>
      <c r="D10616">
        <f t="shared" si="660"/>
        <v>224</v>
      </c>
      <c r="E10616">
        <f t="shared" si="663"/>
        <v>4.0007999999997992</v>
      </c>
      <c r="F10616">
        <f t="shared" si="661"/>
        <v>4</v>
      </c>
      <c r="G10616">
        <f t="shared" si="662"/>
        <v>4.7999999987951014E-2</v>
      </c>
      <c r="H10616" s="1">
        <v>38210.167280844908</v>
      </c>
    </row>
    <row r="10617" spans="1:8" x14ac:dyDescent="0.3">
      <c r="A10617">
        <v>224.1241</v>
      </c>
      <c r="B10617">
        <v>-71.287499999999994</v>
      </c>
      <c r="C10617">
        <v>2004</v>
      </c>
      <c r="D10617">
        <f t="shared" si="660"/>
        <v>224</v>
      </c>
      <c r="E10617">
        <f t="shared" si="663"/>
        <v>2.9783999999999651</v>
      </c>
      <c r="F10617">
        <f t="shared" si="661"/>
        <v>2</v>
      </c>
      <c r="G10617">
        <f t="shared" si="662"/>
        <v>58.703999999997905</v>
      </c>
      <c r="H10617" s="1">
        <v>38210.188114236109</v>
      </c>
    </row>
    <row r="10618" spans="1:8" x14ac:dyDescent="0.3">
      <c r="A10618">
        <v>224.20830000000001</v>
      </c>
      <c r="B10618">
        <v>-60.672899999999998</v>
      </c>
      <c r="C10618">
        <v>2004</v>
      </c>
      <c r="D10618">
        <f t="shared" si="660"/>
        <v>224</v>
      </c>
      <c r="E10618">
        <f t="shared" si="663"/>
        <v>4.9992000000002008</v>
      </c>
      <c r="F10618">
        <f t="shared" si="661"/>
        <v>4</v>
      </c>
      <c r="G10618">
        <f t="shared" si="662"/>
        <v>59.952000000012049</v>
      </c>
      <c r="H10618" s="1">
        <v>38210.208947627318</v>
      </c>
    </row>
    <row r="10619" spans="1:8" x14ac:dyDescent="0.3">
      <c r="A10619">
        <v>224.16569999999999</v>
      </c>
      <c r="B10619">
        <v>-32.575899999999997</v>
      </c>
      <c r="C10619">
        <v>2004</v>
      </c>
      <c r="D10619">
        <f t="shared" si="660"/>
        <v>224</v>
      </c>
      <c r="E10619">
        <f t="shared" si="663"/>
        <v>3.9767999999996846</v>
      </c>
      <c r="F10619">
        <f t="shared" si="661"/>
        <v>3</v>
      </c>
      <c r="G10619">
        <f t="shared" si="662"/>
        <v>58.607999999981075</v>
      </c>
      <c r="H10619" s="1">
        <v>38210.229781018519</v>
      </c>
    </row>
    <row r="10620" spans="1:8" x14ac:dyDescent="0.3">
      <c r="A10620">
        <v>224.25</v>
      </c>
      <c r="B10620">
        <v>20.397600000000001</v>
      </c>
      <c r="C10620">
        <v>2004</v>
      </c>
      <c r="D10620">
        <f t="shared" si="660"/>
        <v>224</v>
      </c>
      <c r="E10620">
        <f t="shared" si="663"/>
        <v>6</v>
      </c>
      <c r="F10620">
        <f t="shared" si="661"/>
        <v>6</v>
      </c>
      <c r="G10620">
        <f t="shared" si="662"/>
        <v>0</v>
      </c>
      <c r="H10620" s="1">
        <v>38210.250614409721</v>
      </c>
    </row>
    <row r="10621" spans="1:8" x14ac:dyDescent="0.3">
      <c r="A10621">
        <v>224.20740000000001</v>
      </c>
      <c r="B10621">
        <v>78.913700000000006</v>
      </c>
      <c r="C10621">
        <v>2004</v>
      </c>
      <c r="D10621">
        <f t="shared" si="660"/>
        <v>224</v>
      </c>
      <c r="E10621">
        <f t="shared" si="663"/>
        <v>4.9776000000001659</v>
      </c>
      <c r="F10621">
        <f t="shared" si="661"/>
        <v>4</v>
      </c>
      <c r="G10621">
        <f t="shared" si="662"/>
        <v>58.656000000009954</v>
      </c>
      <c r="H10621" s="1">
        <v>38210.271447800929</v>
      </c>
    </row>
    <row r="10622" spans="1:8" x14ac:dyDescent="0.3">
      <c r="A10622">
        <v>224.29169999999999</v>
      </c>
      <c r="B10622">
        <v>121.5449</v>
      </c>
      <c r="C10622">
        <v>2004</v>
      </c>
      <c r="D10622">
        <f t="shared" si="660"/>
        <v>224</v>
      </c>
      <c r="E10622">
        <f t="shared" si="663"/>
        <v>7.0007999999997992</v>
      </c>
      <c r="F10622">
        <f t="shared" si="661"/>
        <v>7</v>
      </c>
      <c r="G10622">
        <f t="shared" si="662"/>
        <v>4.7999999987951014E-2</v>
      </c>
      <c r="H10622" s="1">
        <v>38210.292281192131</v>
      </c>
    </row>
    <row r="10623" spans="1:8" x14ac:dyDescent="0.3">
      <c r="A10623">
        <v>224.249</v>
      </c>
      <c r="B10623">
        <v>136.32470000000001</v>
      </c>
      <c r="C10623">
        <v>2004</v>
      </c>
      <c r="D10623">
        <f t="shared" si="660"/>
        <v>224</v>
      </c>
      <c r="E10623">
        <f t="shared" si="663"/>
        <v>5.9759999999998854</v>
      </c>
      <c r="F10623">
        <f t="shared" si="661"/>
        <v>5</v>
      </c>
      <c r="G10623">
        <f t="shared" si="662"/>
        <v>58.559999999993124</v>
      </c>
      <c r="H10623" s="1">
        <v>38210.313114583332</v>
      </c>
    </row>
    <row r="10624" spans="1:8" x14ac:dyDescent="0.3">
      <c r="A10624">
        <v>224.33330000000001</v>
      </c>
      <c r="B10624">
        <v>150.99959999999999</v>
      </c>
      <c r="C10624">
        <v>2004</v>
      </c>
      <c r="D10624">
        <f t="shared" si="660"/>
        <v>224</v>
      </c>
      <c r="E10624">
        <f t="shared" si="663"/>
        <v>7.9992000000002008</v>
      </c>
      <c r="F10624">
        <f t="shared" si="661"/>
        <v>7</v>
      </c>
      <c r="G10624">
        <f t="shared" si="662"/>
        <v>59.952000000012049</v>
      </c>
      <c r="H10624" s="1">
        <v>38210.333947974534</v>
      </c>
    </row>
    <row r="10625" spans="1:8" x14ac:dyDescent="0.3">
      <c r="A10625">
        <v>224.29069999999999</v>
      </c>
      <c r="B10625">
        <v>181.13489999999999</v>
      </c>
      <c r="C10625">
        <v>2004</v>
      </c>
      <c r="D10625">
        <f t="shared" si="660"/>
        <v>224</v>
      </c>
      <c r="E10625">
        <f t="shared" si="663"/>
        <v>6.9767999999996846</v>
      </c>
      <c r="F10625">
        <f t="shared" si="661"/>
        <v>6</v>
      </c>
      <c r="G10625">
        <f t="shared" si="662"/>
        <v>58.607999999981075</v>
      </c>
      <c r="H10625" s="1">
        <v>38210.354781365742</v>
      </c>
    </row>
    <row r="10626" spans="1:8" x14ac:dyDescent="0.3">
      <c r="A10626">
        <v>224.375</v>
      </c>
      <c r="B10626">
        <v>175.72909999999999</v>
      </c>
      <c r="C10626">
        <v>2004</v>
      </c>
      <c r="D10626">
        <f t="shared" si="660"/>
        <v>224</v>
      </c>
      <c r="E10626">
        <f t="shared" si="663"/>
        <v>9</v>
      </c>
      <c r="F10626">
        <f t="shared" si="661"/>
        <v>9</v>
      </c>
      <c r="G10626">
        <f t="shared" si="662"/>
        <v>0</v>
      </c>
      <c r="H10626" s="1">
        <v>38210.375614756944</v>
      </c>
    </row>
    <row r="10627" spans="1:8" x14ac:dyDescent="0.3">
      <c r="A10627">
        <v>224.3323</v>
      </c>
      <c r="B10627">
        <v>105.57</v>
      </c>
      <c r="C10627">
        <v>2004</v>
      </c>
      <c r="D10627">
        <f t="shared" ref="D10627:D10690" si="664">FLOOR(A10627,1)</f>
        <v>224</v>
      </c>
      <c r="E10627">
        <f t="shared" si="663"/>
        <v>7.9752000000000862</v>
      </c>
      <c r="F10627">
        <f t="shared" ref="F10627:F10690" si="665">FLOOR(E10627,1)</f>
        <v>7</v>
      </c>
      <c r="G10627">
        <f t="shared" ref="G10627:G10690" si="666">(E10627-F10627)*60</f>
        <v>58.512000000005173</v>
      </c>
      <c r="H10627" s="1">
        <v>38210.396448148145</v>
      </c>
    </row>
    <row r="10628" spans="1:8" x14ac:dyDescent="0.3">
      <c r="A10628">
        <v>224.41669999999999</v>
      </c>
      <c r="B10628">
        <v>70.002099999999999</v>
      </c>
      <c r="C10628">
        <v>2004</v>
      </c>
      <c r="D10628">
        <f t="shared" si="664"/>
        <v>224</v>
      </c>
      <c r="E10628">
        <f t="shared" si="663"/>
        <v>10.000799999999799</v>
      </c>
      <c r="F10628">
        <f t="shared" si="665"/>
        <v>10</v>
      </c>
      <c r="G10628">
        <f t="shared" si="666"/>
        <v>4.7999999987951014E-2</v>
      </c>
      <c r="H10628" s="1">
        <v>38210.417281539354</v>
      </c>
    </row>
    <row r="10629" spans="1:8" x14ac:dyDescent="0.3">
      <c r="A10629">
        <v>224.374</v>
      </c>
      <c r="B10629">
        <v>129.31309999999999</v>
      </c>
      <c r="C10629">
        <v>2004</v>
      </c>
      <c r="D10629">
        <f t="shared" si="664"/>
        <v>224</v>
      </c>
      <c r="E10629">
        <f t="shared" si="663"/>
        <v>8.9759999999998854</v>
      </c>
      <c r="F10629">
        <f t="shared" si="665"/>
        <v>8</v>
      </c>
      <c r="G10629">
        <f t="shared" si="666"/>
        <v>58.559999999993124</v>
      </c>
      <c r="H10629" s="1">
        <v>38210.438114930555</v>
      </c>
    </row>
    <row r="10630" spans="1:8" x14ac:dyDescent="0.3">
      <c r="A10630">
        <v>224.45830000000001</v>
      </c>
      <c r="B10630">
        <v>189.00030000000001</v>
      </c>
      <c r="C10630">
        <v>2004</v>
      </c>
      <c r="D10630">
        <f t="shared" si="664"/>
        <v>224</v>
      </c>
      <c r="E10630">
        <f t="shared" si="663"/>
        <v>10.999200000000201</v>
      </c>
      <c r="F10630">
        <f t="shared" si="665"/>
        <v>10</v>
      </c>
      <c r="G10630">
        <f t="shared" si="666"/>
        <v>59.952000000012049</v>
      </c>
      <c r="H10630" s="1">
        <v>38210.458948321757</v>
      </c>
    </row>
    <row r="10631" spans="1:8" x14ac:dyDescent="0.3">
      <c r="A10631">
        <v>224.41569999999999</v>
      </c>
      <c r="B10631">
        <v>185.11279999999999</v>
      </c>
      <c r="C10631">
        <v>2004</v>
      </c>
      <c r="D10631">
        <f t="shared" si="664"/>
        <v>224</v>
      </c>
      <c r="E10631">
        <f t="shared" si="663"/>
        <v>9.9767999999996846</v>
      </c>
      <c r="F10631">
        <f t="shared" si="665"/>
        <v>9</v>
      </c>
      <c r="G10631">
        <f t="shared" si="666"/>
        <v>58.607999999981075</v>
      </c>
      <c r="H10631" s="1">
        <v>38210.479781712966</v>
      </c>
    </row>
    <row r="10632" spans="1:8" x14ac:dyDescent="0.3">
      <c r="A10632">
        <v>224.5</v>
      </c>
      <c r="B10632">
        <v>168.92670000000001</v>
      </c>
      <c r="C10632">
        <v>2004</v>
      </c>
      <c r="D10632">
        <f t="shared" si="664"/>
        <v>224</v>
      </c>
      <c r="E10632">
        <f t="shared" si="663"/>
        <v>12</v>
      </c>
      <c r="F10632">
        <f t="shared" si="665"/>
        <v>12</v>
      </c>
      <c r="G10632">
        <f t="shared" si="666"/>
        <v>0</v>
      </c>
      <c r="H10632" s="1">
        <v>38210.500615104167</v>
      </c>
    </row>
    <row r="10633" spans="1:8" x14ac:dyDescent="0.3">
      <c r="A10633">
        <v>224.4573</v>
      </c>
      <c r="B10633">
        <v>193.89699999999999</v>
      </c>
      <c r="C10633">
        <v>2004</v>
      </c>
      <c r="D10633">
        <f t="shared" si="664"/>
        <v>224</v>
      </c>
      <c r="E10633">
        <f t="shared" si="663"/>
        <v>10.975200000000086</v>
      </c>
      <c r="F10633">
        <f t="shared" si="665"/>
        <v>10</v>
      </c>
      <c r="G10633">
        <f t="shared" si="666"/>
        <v>58.512000000005173</v>
      </c>
      <c r="H10633" s="1">
        <v>38210.521448495369</v>
      </c>
    </row>
    <row r="10634" spans="1:8" x14ac:dyDescent="0.3">
      <c r="A10634">
        <v>224.54169999999999</v>
      </c>
      <c r="B10634">
        <v>234.8383</v>
      </c>
      <c r="C10634">
        <v>2004</v>
      </c>
      <c r="D10634">
        <f t="shared" si="664"/>
        <v>224</v>
      </c>
      <c r="E10634">
        <f t="shared" si="663"/>
        <v>13.000799999999799</v>
      </c>
      <c r="F10634">
        <f t="shared" si="665"/>
        <v>13</v>
      </c>
      <c r="G10634">
        <f t="shared" si="666"/>
        <v>4.7999999987951014E-2</v>
      </c>
      <c r="H10634" s="1">
        <v>38210.542281886577</v>
      </c>
    </row>
    <row r="10635" spans="1:8" x14ac:dyDescent="0.3">
      <c r="A10635">
        <v>224.499</v>
      </c>
      <c r="B10635">
        <v>216.559</v>
      </c>
      <c r="C10635">
        <v>2004</v>
      </c>
      <c r="D10635">
        <f t="shared" si="664"/>
        <v>224</v>
      </c>
      <c r="E10635">
        <f t="shared" si="663"/>
        <v>11.975999999999885</v>
      </c>
      <c r="F10635">
        <f t="shared" si="665"/>
        <v>11</v>
      </c>
      <c r="G10635">
        <f t="shared" si="666"/>
        <v>58.559999999993124</v>
      </c>
      <c r="H10635" s="1">
        <v>38210.563115277779</v>
      </c>
    </row>
    <row r="10636" spans="1:8" x14ac:dyDescent="0.3">
      <c r="A10636">
        <v>224.58330000000001</v>
      </c>
      <c r="B10636">
        <v>123.2366</v>
      </c>
      <c r="C10636">
        <v>2004</v>
      </c>
      <c r="D10636">
        <f t="shared" si="664"/>
        <v>224</v>
      </c>
      <c r="E10636">
        <f t="shared" si="663"/>
        <v>13.999200000000201</v>
      </c>
      <c r="F10636">
        <f t="shared" si="665"/>
        <v>13</v>
      </c>
      <c r="G10636">
        <f t="shared" si="666"/>
        <v>59.952000000012049</v>
      </c>
      <c r="H10636" s="1">
        <v>38210.58394866898</v>
      </c>
    </row>
    <row r="10637" spans="1:8" x14ac:dyDescent="0.3">
      <c r="A10637">
        <v>224.54060000000001</v>
      </c>
      <c r="B10637">
        <v>7.3766999999999996</v>
      </c>
      <c r="C10637">
        <v>2004</v>
      </c>
      <c r="D10637">
        <f t="shared" si="664"/>
        <v>224</v>
      </c>
      <c r="E10637">
        <f t="shared" si="663"/>
        <v>12.974400000000287</v>
      </c>
      <c r="F10637">
        <f t="shared" si="665"/>
        <v>12</v>
      </c>
      <c r="G10637">
        <f t="shared" si="666"/>
        <v>58.464000000017222</v>
      </c>
      <c r="H10637" s="1">
        <v>38210.604782060182</v>
      </c>
    </row>
    <row r="10638" spans="1:8" x14ac:dyDescent="0.3">
      <c r="A10638">
        <v>224.625</v>
      </c>
      <c r="B10638">
        <v>-65.214100000000002</v>
      </c>
      <c r="C10638">
        <v>2004</v>
      </c>
      <c r="D10638">
        <f t="shared" si="664"/>
        <v>224</v>
      </c>
      <c r="E10638">
        <f t="shared" si="663"/>
        <v>15</v>
      </c>
      <c r="F10638">
        <f t="shared" si="665"/>
        <v>15</v>
      </c>
      <c r="G10638">
        <f t="shared" si="666"/>
        <v>0</v>
      </c>
      <c r="H10638" s="1">
        <v>38210.62561545139</v>
      </c>
    </row>
    <row r="10639" spans="1:8" x14ac:dyDescent="0.3">
      <c r="A10639">
        <v>224.5823</v>
      </c>
      <c r="B10639">
        <v>-47.515599999999999</v>
      </c>
      <c r="C10639">
        <v>2004</v>
      </c>
      <c r="D10639">
        <f t="shared" si="664"/>
        <v>224</v>
      </c>
      <c r="E10639">
        <f t="shared" si="663"/>
        <v>13.975200000000086</v>
      </c>
      <c r="F10639">
        <f t="shared" si="665"/>
        <v>13</v>
      </c>
      <c r="G10639">
        <f t="shared" si="666"/>
        <v>58.512000000005173</v>
      </c>
      <c r="H10639" s="1">
        <v>38210.646448842592</v>
      </c>
    </row>
    <row r="10640" spans="1:8" x14ac:dyDescent="0.3">
      <c r="A10640">
        <v>224.66669999999999</v>
      </c>
      <c r="B10640">
        <v>-34.715800000000002</v>
      </c>
      <c r="C10640">
        <v>2004</v>
      </c>
      <c r="D10640">
        <f t="shared" si="664"/>
        <v>224</v>
      </c>
      <c r="E10640">
        <f t="shared" si="663"/>
        <v>16.000799999999799</v>
      </c>
      <c r="F10640">
        <f t="shared" si="665"/>
        <v>16</v>
      </c>
      <c r="G10640">
        <f t="shared" si="666"/>
        <v>4.7999999987951014E-2</v>
      </c>
      <c r="H10640" s="1">
        <v>38210.667282233793</v>
      </c>
    </row>
    <row r="10641" spans="1:8" x14ac:dyDescent="0.3">
      <c r="A10641">
        <v>224.62389999999999</v>
      </c>
      <c r="B10641">
        <v>-130.64599999999999</v>
      </c>
      <c r="C10641">
        <v>2004</v>
      </c>
      <c r="D10641">
        <f t="shared" si="664"/>
        <v>224</v>
      </c>
      <c r="E10641">
        <f t="shared" si="663"/>
        <v>14.973599999999806</v>
      </c>
      <c r="F10641">
        <f t="shared" si="665"/>
        <v>14</v>
      </c>
      <c r="G10641">
        <f t="shared" si="666"/>
        <v>58.415999999988344</v>
      </c>
      <c r="H10641" s="1">
        <v>38210.688115625002</v>
      </c>
    </row>
    <row r="10642" spans="1:8" x14ac:dyDescent="0.3">
      <c r="A10642">
        <v>224.70830000000001</v>
      </c>
      <c r="B10642">
        <v>-227.4624</v>
      </c>
      <c r="C10642">
        <v>2004</v>
      </c>
      <c r="D10642">
        <f t="shared" si="664"/>
        <v>224</v>
      </c>
      <c r="E10642">
        <f t="shared" si="663"/>
        <v>16.999200000000201</v>
      </c>
      <c r="F10642">
        <f t="shared" si="665"/>
        <v>16</v>
      </c>
      <c r="G10642">
        <f t="shared" si="666"/>
        <v>59.952000000012049</v>
      </c>
      <c r="H10642" s="1">
        <v>38210.708949016203</v>
      </c>
    </row>
    <row r="10643" spans="1:8" x14ac:dyDescent="0.3">
      <c r="A10643">
        <v>224.66560000000001</v>
      </c>
      <c r="B10643">
        <v>-196.1585</v>
      </c>
      <c r="C10643">
        <v>2004</v>
      </c>
      <c r="D10643">
        <f t="shared" si="664"/>
        <v>224</v>
      </c>
      <c r="E10643">
        <f t="shared" si="663"/>
        <v>15.974400000000287</v>
      </c>
      <c r="F10643">
        <f t="shared" si="665"/>
        <v>15</v>
      </c>
      <c r="G10643">
        <f t="shared" si="666"/>
        <v>58.464000000017222</v>
      </c>
      <c r="H10643" s="1">
        <v>38210.729782407405</v>
      </c>
    </row>
    <row r="10644" spans="1:8" x14ac:dyDescent="0.3">
      <c r="A10644">
        <v>224.75</v>
      </c>
      <c r="B10644">
        <v>-121.6322</v>
      </c>
      <c r="C10644">
        <v>2004</v>
      </c>
      <c r="D10644">
        <f t="shared" si="664"/>
        <v>224</v>
      </c>
      <c r="E10644">
        <f t="shared" si="663"/>
        <v>18</v>
      </c>
      <c r="F10644">
        <f t="shared" si="665"/>
        <v>18</v>
      </c>
      <c r="G10644">
        <f t="shared" si="666"/>
        <v>0</v>
      </c>
      <c r="H10644" s="1">
        <v>38210.750615798614</v>
      </c>
    </row>
    <row r="10645" spans="1:8" x14ac:dyDescent="0.3">
      <c r="A10645">
        <v>224.7072</v>
      </c>
      <c r="B10645">
        <v>-114.6341</v>
      </c>
      <c r="C10645">
        <v>2004</v>
      </c>
      <c r="D10645">
        <f t="shared" si="664"/>
        <v>224</v>
      </c>
      <c r="E10645">
        <f t="shared" si="663"/>
        <v>16.972800000000007</v>
      </c>
      <c r="F10645">
        <f t="shared" si="665"/>
        <v>16</v>
      </c>
      <c r="G10645">
        <f t="shared" si="666"/>
        <v>58.368000000000393</v>
      </c>
      <c r="H10645" s="1">
        <v>38210.771449189815</v>
      </c>
    </row>
    <row r="10646" spans="1:8" x14ac:dyDescent="0.3">
      <c r="A10646">
        <v>224.79169999999999</v>
      </c>
      <c r="B10646">
        <v>-141.4881</v>
      </c>
      <c r="C10646">
        <v>2004</v>
      </c>
      <c r="D10646">
        <f t="shared" si="664"/>
        <v>224</v>
      </c>
      <c r="E10646">
        <f t="shared" si="663"/>
        <v>19.000799999999799</v>
      </c>
      <c r="F10646">
        <f t="shared" si="665"/>
        <v>19</v>
      </c>
      <c r="G10646">
        <f t="shared" si="666"/>
        <v>4.7999999987951014E-2</v>
      </c>
      <c r="H10646" s="1">
        <v>38210.792282581016</v>
      </c>
    </row>
    <row r="10647" spans="1:8" x14ac:dyDescent="0.3">
      <c r="A10647">
        <v>224.74889999999999</v>
      </c>
      <c r="B10647">
        <v>-139.85509999999999</v>
      </c>
      <c r="C10647">
        <v>2004</v>
      </c>
      <c r="D10647">
        <f t="shared" si="664"/>
        <v>224</v>
      </c>
      <c r="E10647">
        <f t="shared" si="663"/>
        <v>17.973599999999806</v>
      </c>
      <c r="F10647">
        <f t="shared" si="665"/>
        <v>17</v>
      </c>
      <c r="G10647">
        <f t="shared" si="666"/>
        <v>58.415999999988344</v>
      </c>
      <c r="H10647" s="1">
        <v>38210.813115972225</v>
      </c>
    </row>
    <row r="10648" spans="1:8" x14ac:dyDescent="0.3">
      <c r="A10648">
        <v>224.83330000000001</v>
      </c>
      <c r="B10648">
        <v>-119.95180000000001</v>
      </c>
      <c r="C10648">
        <v>2004</v>
      </c>
      <c r="D10648">
        <f t="shared" si="664"/>
        <v>224</v>
      </c>
      <c r="E10648">
        <f t="shared" si="663"/>
        <v>19.999200000000201</v>
      </c>
      <c r="F10648">
        <f t="shared" si="665"/>
        <v>19</v>
      </c>
      <c r="G10648">
        <f t="shared" si="666"/>
        <v>59.952000000012049</v>
      </c>
      <c r="H10648" s="1">
        <v>38210.833949363427</v>
      </c>
    </row>
    <row r="10649" spans="1:8" x14ac:dyDescent="0.3">
      <c r="A10649">
        <v>224.79050000000001</v>
      </c>
      <c r="B10649">
        <v>-107.6155</v>
      </c>
      <c r="C10649">
        <v>2004</v>
      </c>
      <c r="D10649">
        <f t="shared" si="664"/>
        <v>224</v>
      </c>
      <c r="E10649">
        <f t="shared" si="663"/>
        <v>18.972000000000207</v>
      </c>
      <c r="F10649">
        <f t="shared" si="665"/>
        <v>18</v>
      </c>
      <c r="G10649">
        <f t="shared" si="666"/>
        <v>58.320000000012442</v>
      </c>
      <c r="H10649" s="1">
        <v>38210.854782754628</v>
      </c>
    </row>
    <row r="10650" spans="1:8" x14ac:dyDescent="0.3">
      <c r="A10650">
        <v>224.875</v>
      </c>
      <c r="B10650">
        <v>-100.548</v>
      </c>
      <c r="C10650">
        <v>2004</v>
      </c>
      <c r="D10650">
        <f t="shared" si="664"/>
        <v>224</v>
      </c>
      <c r="E10650">
        <f t="shared" si="663"/>
        <v>21</v>
      </c>
      <c r="F10650">
        <f t="shared" si="665"/>
        <v>21</v>
      </c>
      <c r="G10650">
        <f t="shared" si="666"/>
        <v>0</v>
      </c>
      <c r="H10650" s="1">
        <v>38210.875616145837</v>
      </c>
    </row>
    <row r="10651" spans="1:8" x14ac:dyDescent="0.3">
      <c r="A10651">
        <v>224.8322</v>
      </c>
      <c r="B10651">
        <v>-97.015699999999995</v>
      </c>
      <c r="C10651">
        <v>2004</v>
      </c>
      <c r="D10651">
        <f t="shared" si="664"/>
        <v>224</v>
      </c>
      <c r="E10651">
        <f t="shared" si="663"/>
        <v>19.972800000000007</v>
      </c>
      <c r="F10651">
        <f t="shared" si="665"/>
        <v>19</v>
      </c>
      <c r="G10651">
        <f t="shared" si="666"/>
        <v>58.368000000000393</v>
      </c>
      <c r="H10651" s="1">
        <v>38210.896449537038</v>
      </c>
    </row>
    <row r="10652" spans="1:8" x14ac:dyDescent="0.3">
      <c r="A10652">
        <v>224.91669999999999</v>
      </c>
      <c r="B10652">
        <v>-94.787199999999999</v>
      </c>
      <c r="C10652">
        <v>2004</v>
      </c>
      <c r="D10652">
        <f t="shared" si="664"/>
        <v>224</v>
      </c>
      <c r="E10652">
        <f t="shared" si="663"/>
        <v>22.000799999999799</v>
      </c>
      <c r="F10652">
        <f t="shared" si="665"/>
        <v>22</v>
      </c>
      <c r="G10652">
        <f t="shared" si="666"/>
        <v>4.7999999987951014E-2</v>
      </c>
      <c r="H10652" s="1">
        <v>38210.91728292824</v>
      </c>
    </row>
    <row r="10653" spans="1:8" x14ac:dyDescent="0.3">
      <c r="A10653">
        <v>224.87389999999999</v>
      </c>
      <c r="B10653">
        <v>-91.722800000000007</v>
      </c>
      <c r="C10653">
        <v>2004</v>
      </c>
      <c r="D10653">
        <f t="shared" si="664"/>
        <v>224</v>
      </c>
      <c r="E10653">
        <f t="shared" si="663"/>
        <v>20.973599999999806</v>
      </c>
      <c r="F10653">
        <f t="shared" si="665"/>
        <v>20</v>
      </c>
      <c r="G10653">
        <f t="shared" si="666"/>
        <v>58.415999999988344</v>
      </c>
      <c r="H10653" s="1">
        <v>38210.938116319441</v>
      </c>
    </row>
    <row r="10654" spans="1:8" x14ac:dyDescent="0.3">
      <c r="A10654">
        <v>224.95830000000001</v>
      </c>
      <c r="B10654">
        <v>-88.711699999999993</v>
      </c>
      <c r="C10654">
        <v>2004</v>
      </c>
      <c r="D10654">
        <f t="shared" si="664"/>
        <v>224</v>
      </c>
      <c r="E10654">
        <f t="shared" si="663"/>
        <v>22.999200000000201</v>
      </c>
      <c r="F10654">
        <f t="shared" si="665"/>
        <v>22</v>
      </c>
      <c r="G10654">
        <f t="shared" si="666"/>
        <v>59.952000000012049</v>
      </c>
      <c r="H10654" s="1">
        <v>38210.95894971065</v>
      </c>
    </row>
    <row r="10655" spans="1:8" x14ac:dyDescent="0.3">
      <c r="A10655">
        <v>224.91550000000001</v>
      </c>
      <c r="B10655">
        <v>-86.899799999999999</v>
      </c>
      <c r="C10655">
        <v>2004</v>
      </c>
      <c r="D10655">
        <f t="shared" si="664"/>
        <v>224</v>
      </c>
      <c r="E10655">
        <f t="shared" si="663"/>
        <v>21.972000000000207</v>
      </c>
      <c r="F10655">
        <f t="shared" si="665"/>
        <v>21</v>
      </c>
      <c r="G10655">
        <f t="shared" si="666"/>
        <v>58.320000000012442</v>
      </c>
      <c r="H10655" s="1">
        <v>38210.979783101851</v>
      </c>
    </row>
    <row r="10656" spans="1:8" x14ac:dyDescent="0.3">
      <c r="A10656">
        <v>225</v>
      </c>
      <c r="B10656">
        <v>-85.9666</v>
      </c>
      <c r="C10656">
        <v>2004</v>
      </c>
      <c r="D10656">
        <f t="shared" si="664"/>
        <v>225</v>
      </c>
      <c r="E10656">
        <f t="shared" si="663"/>
        <v>0</v>
      </c>
      <c r="F10656">
        <f t="shared" si="665"/>
        <v>0</v>
      </c>
      <c r="G10656">
        <f t="shared" si="666"/>
        <v>0</v>
      </c>
      <c r="H10656" s="1">
        <v>38211.000616493053</v>
      </c>
    </row>
    <row r="10657" spans="1:8" x14ac:dyDescent="0.3">
      <c r="A10657">
        <v>224.9572</v>
      </c>
      <c r="B10657">
        <v>-85.768199999999993</v>
      </c>
      <c r="C10657">
        <v>2004</v>
      </c>
      <c r="D10657">
        <f t="shared" si="664"/>
        <v>224</v>
      </c>
      <c r="E10657">
        <f t="shared" si="663"/>
        <v>22.972800000000007</v>
      </c>
      <c r="F10657">
        <f t="shared" si="665"/>
        <v>22</v>
      </c>
      <c r="G10657">
        <f t="shared" si="666"/>
        <v>58.368000000000393</v>
      </c>
      <c r="H10657" s="1">
        <v>38211.021449884262</v>
      </c>
    </row>
    <row r="10658" spans="1:8" x14ac:dyDescent="0.3">
      <c r="A10658">
        <v>225.04169999999999</v>
      </c>
      <c r="B10658">
        <v>-85.928700000000006</v>
      </c>
      <c r="C10658">
        <v>2004</v>
      </c>
      <c r="D10658">
        <f t="shared" si="664"/>
        <v>225</v>
      </c>
      <c r="E10658">
        <f t="shared" si="663"/>
        <v>1.0007999999997992</v>
      </c>
      <c r="F10658">
        <f t="shared" si="665"/>
        <v>1</v>
      </c>
      <c r="G10658">
        <f t="shared" si="666"/>
        <v>4.7999999987951014E-2</v>
      </c>
      <c r="H10658" s="1">
        <v>38211.042283275463</v>
      </c>
    </row>
    <row r="10659" spans="1:8" x14ac:dyDescent="0.3">
      <c r="A10659">
        <v>224.99879999999999</v>
      </c>
      <c r="B10659">
        <v>-81.894400000000005</v>
      </c>
      <c r="C10659">
        <v>2004</v>
      </c>
      <c r="D10659">
        <f t="shared" si="664"/>
        <v>224</v>
      </c>
      <c r="E10659">
        <f t="shared" si="663"/>
        <v>23.971199999999726</v>
      </c>
      <c r="F10659">
        <f t="shared" si="665"/>
        <v>23</v>
      </c>
      <c r="G10659">
        <f t="shared" si="666"/>
        <v>58.271999999983564</v>
      </c>
      <c r="H10659" s="1">
        <v>38211.063116666664</v>
      </c>
    </row>
    <row r="10660" spans="1:8" x14ac:dyDescent="0.3">
      <c r="A10660">
        <v>225.08330000000001</v>
      </c>
      <c r="B10660">
        <v>-74.2744</v>
      </c>
      <c r="C10660">
        <v>2004</v>
      </c>
      <c r="D10660">
        <f t="shared" si="664"/>
        <v>225</v>
      </c>
      <c r="E10660">
        <f t="shared" si="663"/>
        <v>1.9992000000002008</v>
      </c>
      <c r="F10660">
        <f t="shared" si="665"/>
        <v>1</v>
      </c>
      <c r="G10660">
        <f t="shared" si="666"/>
        <v>59.952000000012049</v>
      </c>
      <c r="H10660" s="1">
        <v>38211.083950057873</v>
      </c>
    </row>
    <row r="10661" spans="1:8" x14ac:dyDescent="0.3">
      <c r="A10661">
        <v>225.04050000000001</v>
      </c>
      <c r="B10661">
        <v>-67.616200000000006</v>
      </c>
      <c r="C10661">
        <v>2004</v>
      </c>
      <c r="D10661">
        <f t="shared" si="664"/>
        <v>225</v>
      </c>
      <c r="E10661">
        <f t="shared" si="663"/>
        <v>0.97200000000020736</v>
      </c>
      <c r="F10661">
        <f t="shared" si="665"/>
        <v>0</v>
      </c>
      <c r="G10661">
        <f t="shared" si="666"/>
        <v>58.320000000012442</v>
      </c>
      <c r="H10661" s="1">
        <v>38211.104783449075</v>
      </c>
    </row>
    <row r="10662" spans="1:8" x14ac:dyDescent="0.3">
      <c r="A10662">
        <v>225.125</v>
      </c>
      <c r="B10662">
        <v>-65.0244</v>
      </c>
      <c r="C10662">
        <v>2004</v>
      </c>
      <c r="D10662">
        <f t="shared" si="664"/>
        <v>225</v>
      </c>
      <c r="E10662">
        <f t="shared" si="663"/>
        <v>3</v>
      </c>
      <c r="F10662">
        <f t="shared" si="665"/>
        <v>3</v>
      </c>
      <c r="G10662">
        <f t="shared" si="666"/>
        <v>0</v>
      </c>
      <c r="H10662" s="1">
        <v>38211.125616840276</v>
      </c>
    </row>
    <row r="10663" spans="1:8" x14ac:dyDescent="0.3">
      <c r="A10663">
        <v>225.0821</v>
      </c>
      <c r="B10663">
        <v>-66.749799999999993</v>
      </c>
      <c r="C10663">
        <v>2004</v>
      </c>
      <c r="D10663">
        <f t="shared" si="664"/>
        <v>225</v>
      </c>
      <c r="E10663">
        <f t="shared" si="663"/>
        <v>1.9703999999999269</v>
      </c>
      <c r="F10663">
        <f t="shared" si="665"/>
        <v>1</v>
      </c>
      <c r="G10663">
        <f t="shared" si="666"/>
        <v>58.223999999995613</v>
      </c>
      <c r="H10663" s="1">
        <v>38211.146450231485</v>
      </c>
    </row>
    <row r="10664" spans="1:8" x14ac:dyDescent="0.3">
      <c r="A10664">
        <v>225.16669999999999</v>
      </c>
      <c r="B10664">
        <v>-66.2376</v>
      </c>
      <c r="C10664">
        <v>2004</v>
      </c>
      <c r="D10664">
        <f t="shared" si="664"/>
        <v>225</v>
      </c>
      <c r="E10664">
        <f t="shared" si="663"/>
        <v>4.0007999999997992</v>
      </c>
      <c r="F10664">
        <f t="shared" si="665"/>
        <v>4</v>
      </c>
      <c r="G10664">
        <f t="shared" si="666"/>
        <v>4.7999999987951014E-2</v>
      </c>
      <c r="H10664" s="1">
        <v>38211.167283622686</v>
      </c>
    </row>
    <row r="10665" spans="1:8" x14ac:dyDescent="0.3">
      <c r="A10665">
        <v>225.12379999999999</v>
      </c>
      <c r="B10665">
        <v>-53.298499999999997</v>
      </c>
      <c r="C10665">
        <v>2004</v>
      </c>
      <c r="D10665">
        <f t="shared" si="664"/>
        <v>225</v>
      </c>
      <c r="E10665">
        <f t="shared" si="663"/>
        <v>2.9711999999997261</v>
      </c>
      <c r="F10665">
        <f t="shared" si="665"/>
        <v>2</v>
      </c>
      <c r="G10665">
        <f t="shared" si="666"/>
        <v>58.271999999983564</v>
      </c>
      <c r="H10665" s="1">
        <v>38211.188117013888</v>
      </c>
    </row>
    <row r="10666" spans="1:8" x14ac:dyDescent="0.3">
      <c r="A10666">
        <v>225.20830000000001</v>
      </c>
      <c r="B10666">
        <v>-38.183399999999999</v>
      </c>
      <c r="C10666">
        <v>2004</v>
      </c>
      <c r="D10666">
        <f t="shared" si="664"/>
        <v>225</v>
      </c>
      <c r="E10666">
        <f t="shared" ref="E10666:E10729" si="667">(A10666-D10666)*24</f>
        <v>4.9992000000002008</v>
      </c>
      <c r="F10666">
        <f t="shared" si="665"/>
        <v>4</v>
      </c>
      <c r="G10666">
        <f t="shared" si="666"/>
        <v>59.952000000012049</v>
      </c>
      <c r="H10666" s="1">
        <v>38211.208950405089</v>
      </c>
    </row>
    <row r="10667" spans="1:8" x14ac:dyDescent="0.3">
      <c r="A10667">
        <v>225.16540000000001</v>
      </c>
      <c r="B10667">
        <v>-35.2089</v>
      </c>
      <c r="C10667">
        <v>2004</v>
      </c>
      <c r="D10667">
        <f t="shared" si="664"/>
        <v>225</v>
      </c>
      <c r="E10667">
        <f t="shared" si="667"/>
        <v>3.9696000000001277</v>
      </c>
      <c r="F10667">
        <f t="shared" si="665"/>
        <v>3</v>
      </c>
      <c r="G10667">
        <f t="shared" si="666"/>
        <v>58.176000000007662</v>
      </c>
      <c r="H10667" s="1">
        <v>38211.229783796298</v>
      </c>
    </row>
    <row r="10668" spans="1:8" x14ac:dyDescent="0.3">
      <c r="A10668">
        <v>225.25</v>
      </c>
      <c r="B10668">
        <v>-22.709499999999998</v>
      </c>
      <c r="C10668">
        <v>2004</v>
      </c>
      <c r="D10668">
        <f t="shared" si="664"/>
        <v>225</v>
      </c>
      <c r="E10668">
        <f t="shared" si="667"/>
        <v>6</v>
      </c>
      <c r="F10668">
        <f t="shared" si="665"/>
        <v>6</v>
      </c>
      <c r="G10668">
        <f t="shared" si="666"/>
        <v>0</v>
      </c>
      <c r="H10668" s="1">
        <v>38211.250617187499</v>
      </c>
    </row>
    <row r="10669" spans="1:8" x14ac:dyDescent="0.3">
      <c r="A10669">
        <v>225.2071</v>
      </c>
      <c r="B10669">
        <v>38.068600000000004</v>
      </c>
      <c r="C10669">
        <v>2004</v>
      </c>
      <c r="D10669">
        <f t="shared" si="664"/>
        <v>225</v>
      </c>
      <c r="E10669">
        <f t="shared" si="667"/>
        <v>4.9703999999999269</v>
      </c>
      <c r="F10669">
        <f t="shared" si="665"/>
        <v>4</v>
      </c>
      <c r="G10669">
        <f t="shared" si="666"/>
        <v>58.223999999995613</v>
      </c>
      <c r="H10669" s="1">
        <v>38211.271450578701</v>
      </c>
    </row>
    <row r="10670" spans="1:8" x14ac:dyDescent="0.3">
      <c r="A10670">
        <v>225.29169999999999</v>
      </c>
      <c r="B10670">
        <v>87.089399999999998</v>
      </c>
      <c r="C10670">
        <v>2004</v>
      </c>
      <c r="D10670">
        <f t="shared" si="664"/>
        <v>225</v>
      </c>
      <c r="E10670">
        <f t="shared" si="667"/>
        <v>7.0007999999997992</v>
      </c>
      <c r="F10670">
        <f t="shared" si="665"/>
        <v>7</v>
      </c>
      <c r="G10670">
        <f t="shared" si="666"/>
        <v>4.7999999987951014E-2</v>
      </c>
      <c r="H10670" s="1">
        <v>38211.292283969909</v>
      </c>
    </row>
    <row r="10671" spans="1:8" x14ac:dyDescent="0.3">
      <c r="A10671">
        <v>225.24870000000001</v>
      </c>
      <c r="B10671">
        <v>55.378799999999998</v>
      </c>
      <c r="C10671">
        <v>2004</v>
      </c>
      <c r="D10671">
        <f t="shared" si="664"/>
        <v>225</v>
      </c>
      <c r="E10671">
        <f t="shared" si="667"/>
        <v>5.9688000000003285</v>
      </c>
      <c r="F10671">
        <f t="shared" si="665"/>
        <v>5</v>
      </c>
      <c r="G10671">
        <f t="shared" si="666"/>
        <v>58.128000000019711</v>
      </c>
      <c r="H10671" s="1">
        <v>38211.313117361111</v>
      </c>
    </row>
    <row r="10672" spans="1:8" x14ac:dyDescent="0.3">
      <c r="A10672">
        <v>225.33330000000001</v>
      </c>
      <c r="B10672">
        <v>52.595599999999997</v>
      </c>
      <c r="C10672">
        <v>2004</v>
      </c>
      <c r="D10672">
        <f t="shared" si="664"/>
        <v>225</v>
      </c>
      <c r="E10672">
        <f t="shared" si="667"/>
        <v>7.9992000000002008</v>
      </c>
      <c r="F10672">
        <f t="shared" si="665"/>
        <v>7</v>
      </c>
      <c r="G10672">
        <f t="shared" si="666"/>
        <v>59.952000000012049</v>
      </c>
      <c r="H10672" s="1">
        <v>38211.333950752312</v>
      </c>
    </row>
    <row r="10673" spans="1:8" x14ac:dyDescent="0.3">
      <c r="A10673">
        <v>225.29040000000001</v>
      </c>
      <c r="B10673">
        <v>167.1326</v>
      </c>
      <c r="C10673">
        <v>2004</v>
      </c>
      <c r="D10673">
        <f t="shared" si="664"/>
        <v>225</v>
      </c>
      <c r="E10673">
        <f t="shared" si="667"/>
        <v>6.9696000000001277</v>
      </c>
      <c r="F10673">
        <f t="shared" si="665"/>
        <v>6</v>
      </c>
      <c r="G10673">
        <f t="shared" si="666"/>
        <v>58.176000000007662</v>
      </c>
      <c r="H10673" s="1">
        <v>38211.354784143521</v>
      </c>
    </row>
    <row r="10674" spans="1:8" x14ac:dyDescent="0.3">
      <c r="A10674">
        <v>225.375</v>
      </c>
      <c r="B10674">
        <v>267.80630000000002</v>
      </c>
      <c r="C10674">
        <v>2004</v>
      </c>
      <c r="D10674">
        <f t="shared" si="664"/>
        <v>225</v>
      </c>
      <c r="E10674">
        <f t="shared" si="667"/>
        <v>9</v>
      </c>
      <c r="F10674">
        <f t="shared" si="665"/>
        <v>9</v>
      </c>
      <c r="G10674">
        <f t="shared" si="666"/>
        <v>0</v>
      </c>
      <c r="H10674" s="1">
        <v>38211.375617534723</v>
      </c>
    </row>
    <row r="10675" spans="1:8" x14ac:dyDescent="0.3">
      <c r="A10675">
        <v>225.3321</v>
      </c>
      <c r="B10675">
        <v>223.04239999999999</v>
      </c>
      <c r="C10675">
        <v>2004</v>
      </c>
      <c r="D10675">
        <f t="shared" si="664"/>
        <v>225</v>
      </c>
      <c r="E10675">
        <f t="shared" si="667"/>
        <v>7.9703999999999269</v>
      </c>
      <c r="F10675">
        <f t="shared" si="665"/>
        <v>7</v>
      </c>
      <c r="G10675">
        <f t="shared" si="666"/>
        <v>58.223999999995613</v>
      </c>
      <c r="H10675" s="1">
        <v>38211.396450925924</v>
      </c>
    </row>
    <row r="10676" spans="1:8" x14ac:dyDescent="0.3">
      <c r="A10676">
        <v>225.41669999999999</v>
      </c>
      <c r="B10676">
        <v>137.25470000000001</v>
      </c>
      <c r="C10676">
        <v>2004</v>
      </c>
      <c r="D10676">
        <f t="shared" si="664"/>
        <v>225</v>
      </c>
      <c r="E10676">
        <f t="shared" si="667"/>
        <v>10.000799999999799</v>
      </c>
      <c r="F10676">
        <f t="shared" si="665"/>
        <v>10</v>
      </c>
      <c r="G10676">
        <f t="shared" si="666"/>
        <v>4.7999999987951014E-2</v>
      </c>
      <c r="H10676" s="1">
        <v>38211.417284317133</v>
      </c>
    </row>
    <row r="10677" spans="1:8" x14ac:dyDescent="0.3">
      <c r="A10677">
        <v>225.37370000000001</v>
      </c>
      <c r="B10677">
        <v>137.4014</v>
      </c>
      <c r="C10677">
        <v>2004</v>
      </c>
      <c r="D10677">
        <f t="shared" si="664"/>
        <v>225</v>
      </c>
      <c r="E10677">
        <f t="shared" si="667"/>
        <v>8.9688000000003285</v>
      </c>
      <c r="F10677">
        <f t="shared" si="665"/>
        <v>8</v>
      </c>
      <c r="G10677">
        <f t="shared" si="666"/>
        <v>58.128000000019711</v>
      </c>
      <c r="H10677" s="1">
        <v>38211.438117708334</v>
      </c>
    </row>
    <row r="10678" spans="1:8" x14ac:dyDescent="0.3">
      <c r="A10678">
        <v>225.45830000000001</v>
      </c>
      <c r="B10678">
        <v>174.59389999999999</v>
      </c>
      <c r="C10678">
        <v>2004</v>
      </c>
      <c r="D10678">
        <f t="shared" si="664"/>
        <v>225</v>
      </c>
      <c r="E10678">
        <f t="shared" si="667"/>
        <v>10.999200000000201</v>
      </c>
      <c r="F10678">
        <f t="shared" si="665"/>
        <v>10</v>
      </c>
      <c r="G10678">
        <f t="shared" si="666"/>
        <v>59.952000000012049</v>
      </c>
      <c r="H10678" s="1">
        <v>38211.458951099536</v>
      </c>
    </row>
    <row r="10679" spans="1:8" x14ac:dyDescent="0.3">
      <c r="A10679">
        <v>225.41540000000001</v>
      </c>
      <c r="B10679">
        <v>173.37970000000001</v>
      </c>
      <c r="C10679">
        <v>2004</v>
      </c>
      <c r="D10679">
        <f t="shared" si="664"/>
        <v>225</v>
      </c>
      <c r="E10679">
        <f t="shared" si="667"/>
        <v>9.9696000000001277</v>
      </c>
      <c r="F10679">
        <f t="shared" si="665"/>
        <v>9</v>
      </c>
      <c r="G10679">
        <f t="shared" si="666"/>
        <v>58.176000000007662</v>
      </c>
      <c r="H10679" s="1">
        <v>38211.479784490744</v>
      </c>
    </row>
    <row r="10680" spans="1:8" x14ac:dyDescent="0.3">
      <c r="A10680">
        <v>225.5</v>
      </c>
      <c r="B10680">
        <v>140.58750000000001</v>
      </c>
      <c r="C10680">
        <v>2004</v>
      </c>
      <c r="D10680">
        <f t="shared" si="664"/>
        <v>225</v>
      </c>
      <c r="E10680">
        <f t="shared" si="667"/>
        <v>12</v>
      </c>
      <c r="F10680">
        <f t="shared" si="665"/>
        <v>12</v>
      </c>
      <c r="G10680">
        <f t="shared" si="666"/>
        <v>0</v>
      </c>
      <c r="H10680" s="1">
        <v>38211.500617881946</v>
      </c>
    </row>
    <row r="10681" spans="1:8" x14ac:dyDescent="0.3">
      <c r="A10681">
        <v>225.45699999999999</v>
      </c>
      <c r="B10681">
        <v>106.3462</v>
      </c>
      <c r="C10681">
        <v>2004</v>
      </c>
      <c r="D10681">
        <f t="shared" si="664"/>
        <v>225</v>
      </c>
      <c r="E10681">
        <f t="shared" si="667"/>
        <v>10.967999999999847</v>
      </c>
      <c r="F10681">
        <f t="shared" si="665"/>
        <v>10</v>
      </c>
      <c r="G10681">
        <f t="shared" si="666"/>
        <v>58.079999999990832</v>
      </c>
      <c r="H10681" s="1">
        <v>38211.521451273147</v>
      </c>
    </row>
    <row r="10682" spans="1:8" x14ac:dyDescent="0.3">
      <c r="A10682">
        <v>225.54169999999999</v>
      </c>
      <c r="B10682">
        <v>93.480900000000005</v>
      </c>
      <c r="C10682">
        <v>2004</v>
      </c>
      <c r="D10682">
        <f t="shared" si="664"/>
        <v>225</v>
      </c>
      <c r="E10682">
        <f t="shared" si="667"/>
        <v>13.000799999999799</v>
      </c>
      <c r="F10682">
        <f t="shared" si="665"/>
        <v>13</v>
      </c>
      <c r="G10682">
        <f t="shared" si="666"/>
        <v>4.7999999987951014E-2</v>
      </c>
      <c r="H10682" s="1">
        <v>38211.542284664349</v>
      </c>
    </row>
    <row r="10683" spans="1:8" x14ac:dyDescent="0.3">
      <c r="A10683">
        <v>225.49870000000001</v>
      </c>
      <c r="B10683">
        <v>101.3878</v>
      </c>
      <c r="C10683">
        <v>2004</v>
      </c>
      <c r="D10683">
        <f t="shared" si="664"/>
        <v>225</v>
      </c>
      <c r="E10683">
        <f t="shared" si="667"/>
        <v>11.968800000000329</v>
      </c>
      <c r="F10683">
        <f t="shared" si="665"/>
        <v>11</v>
      </c>
      <c r="G10683">
        <f t="shared" si="666"/>
        <v>58.128000000019711</v>
      </c>
      <c r="H10683" s="1">
        <v>38211.563118055557</v>
      </c>
    </row>
    <row r="10684" spans="1:8" x14ac:dyDescent="0.3">
      <c r="A10684">
        <v>225.58330000000001</v>
      </c>
      <c r="B10684">
        <v>102.8486</v>
      </c>
      <c r="C10684">
        <v>2004</v>
      </c>
      <c r="D10684">
        <f t="shared" si="664"/>
        <v>225</v>
      </c>
      <c r="E10684">
        <f t="shared" si="667"/>
        <v>13.999200000000201</v>
      </c>
      <c r="F10684">
        <f t="shared" si="665"/>
        <v>13</v>
      </c>
      <c r="G10684">
        <f t="shared" si="666"/>
        <v>59.952000000012049</v>
      </c>
      <c r="H10684" s="1">
        <v>38211.583951446759</v>
      </c>
    </row>
    <row r="10685" spans="1:8" x14ac:dyDescent="0.3">
      <c r="A10685">
        <v>225.5403</v>
      </c>
      <c r="B10685">
        <v>83.265699999999995</v>
      </c>
      <c r="C10685">
        <v>2004</v>
      </c>
      <c r="D10685">
        <f t="shared" si="664"/>
        <v>225</v>
      </c>
      <c r="E10685">
        <f t="shared" si="667"/>
        <v>12.967200000000048</v>
      </c>
      <c r="F10685">
        <f t="shared" si="665"/>
        <v>12</v>
      </c>
      <c r="G10685">
        <f t="shared" si="666"/>
        <v>58.032000000002881</v>
      </c>
      <c r="H10685" s="1">
        <v>38211.60478483796</v>
      </c>
    </row>
    <row r="10686" spans="1:8" x14ac:dyDescent="0.3">
      <c r="A10686">
        <v>225.625</v>
      </c>
      <c r="B10686">
        <v>32.840299999999999</v>
      </c>
      <c r="C10686">
        <v>2004</v>
      </c>
      <c r="D10686">
        <f t="shared" si="664"/>
        <v>225</v>
      </c>
      <c r="E10686">
        <f t="shared" si="667"/>
        <v>15</v>
      </c>
      <c r="F10686">
        <f t="shared" si="665"/>
        <v>15</v>
      </c>
      <c r="G10686">
        <f t="shared" si="666"/>
        <v>0</v>
      </c>
      <c r="H10686" s="1">
        <v>38211.625618229169</v>
      </c>
    </row>
    <row r="10687" spans="1:8" x14ac:dyDescent="0.3">
      <c r="A10687">
        <v>225.58199999999999</v>
      </c>
      <c r="B10687">
        <v>-46.2455</v>
      </c>
      <c r="C10687">
        <v>2004</v>
      </c>
      <c r="D10687">
        <f t="shared" si="664"/>
        <v>225</v>
      </c>
      <c r="E10687">
        <f t="shared" si="667"/>
        <v>13.967999999999847</v>
      </c>
      <c r="F10687">
        <f t="shared" si="665"/>
        <v>13</v>
      </c>
      <c r="G10687">
        <f t="shared" si="666"/>
        <v>58.079999999990832</v>
      </c>
      <c r="H10687" s="1">
        <v>38211.64645162037</v>
      </c>
    </row>
    <row r="10688" spans="1:8" x14ac:dyDescent="0.3">
      <c r="A10688">
        <v>225.66669999999999</v>
      </c>
      <c r="B10688">
        <v>-106.7431</v>
      </c>
      <c r="C10688">
        <v>2004</v>
      </c>
      <c r="D10688">
        <f t="shared" si="664"/>
        <v>225</v>
      </c>
      <c r="E10688">
        <f t="shared" si="667"/>
        <v>16.000799999999799</v>
      </c>
      <c r="F10688">
        <f t="shared" si="665"/>
        <v>16</v>
      </c>
      <c r="G10688">
        <f t="shared" si="666"/>
        <v>4.7999999987951014E-2</v>
      </c>
      <c r="H10688" s="1">
        <v>38211.667285011572</v>
      </c>
    </row>
    <row r="10689" spans="1:8" x14ac:dyDescent="0.3">
      <c r="A10689">
        <v>225.62360000000001</v>
      </c>
      <c r="B10689">
        <v>-104.2149</v>
      </c>
      <c r="C10689">
        <v>2004</v>
      </c>
      <c r="D10689">
        <f t="shared" si="664"/>
        <v>225</v>
      </c>
      <c r="E10689">
        <f t="shared" si="667"/>
        <v>14.966400000000249</v>
      </c>
      <c r="F10689">
        <f t="shared" si="665"/>
        <v>14</v>
      </c>
      <c r="G10689">
        <f t="shared" si="666"/>
        <v>57.98400000001493</v>
      </c>
      <c r="H10689" s="1">
        <v>38211.688118402781</v>
      </c>
    </row>
    <row r="10690" spans="1:8" x14ac:dyDescent="0.3">
      <c r="A10690">
        <v>225.70830000000001</v>
      </c>
      <c r="B10690">
        <v>-85.808999999999997</v>
      </c>
      <c r="C10690">
        <v>2004</v>
      </c>
      <c r="D10690">
        <f t="shared" si="664"/>
        <v>225</v>
      </c>
      <c r="E10690">
        <f t="shared" si="667"/>
        <v>16.999200000000201</v>
      </c>
      <c r="F10690">
        <f t="shared" si="665"/>
        <v>16</v>
      </c>
      <c r="G10690">
        <f t="shared" si="666"/>
        <v>59.952000000012049</v>
      </c>
      <c r="H10690" s="1">
        <v>38211.708951793982</v>
      </c>
    </row>
    <row r="10691" spans="1:8" x14ac:dyDescent="0.3">
      <c r="A10691">
        <v>225.6653</v>
      </c>
      <c r="B10691">
        <v>-99.8964</v>
      </c>
      <c r="C10691">
        <v>2004</v>
      </c>
      <c r="D10691">
        <f t="shared" ref="D10691:D10754" si="668">FLOOR(A10691,1)</f>
        <v>225</v>
      </c>
      <c r="E10691">
        <f t="shared" si="667"/>
        <v>15.967200000000048</v>
      </c>
      <c r="F10691">
        <f t="shared" ref="F10691:F10754" si="669">FLOOR(E10691,1)</f>
        <v>15</v>
      </c>
      <c r="G10691">
        <f t="shared" ref="G10691:G10754" si="670">(E10691-F10691)*60</f>
        <v>58.032000000002881</v>
      </c>
      <c r="H10691" s="1">
        <v>38211.729785185184</v>
      </c>
    </row>
    <row r="10692" spans="1:8" x14ac:dyDescent="0.3">
      <c r="A10692">
        <v>225.75</v>
      </c>
      <c r="B10692">
        <v>-120.4023</v>
      </c>
      <c r="C10692">
        <v>2004</v>
      </c>
      <c r="D10692">
        <f t="shared" si="668"/>
        <v>225</v>
      </c>
      <c r="E10692">
        <f t="shared" si="667"/>
        <v>18</v>
      </c>
      <c r="F10692">
        <f t="shared" si="669"/>
        <v>18</v>
      </c>
      <c r="G10692">
        <f t="shared" si="670"/>
        <v>0</v>
      </c>
      <c r="H10692" s="1">
        <v>38211.750618576392</v>
      </c>
    </row>
    <row r="10693" spans="1:8" x14ac:dyDescent="0.3">
      <c r="A10693">
        <v>225.70699999999999</v>
      </c>
      <c r="B10693">
        <v>-126.3626</v>
      </c>
      <c r="C10693">
        <v>2004</v>
      </c>
      <c r="D10693">
        <f t="shared" si="668"/>
        <v>225</v>
      </c>
      <c r="E10693">
        <f t="shared" si="667"/>
        <v>16.967999999999847</v>
      </c>
      <c r="F10693">
        <f t="shared" si="669"/>
        <v>16</v>
      </c>
      <c r="G10693">
        <f t="shared" si="670"/>
        <v>58.079999999990832</v>
      </c>
      <c r="H10693" s="1">
        <v>38211.771451967594</v>
      </c>
    </row>
    <row r="10694" spans="1:8" x14ac:dyDescent="0.3">
      <c r="A10694">
        <v>225.79169999999999</v>
      </c>
      <c r="B10694">
        <v>-126.82</v>
      </c>
      <c r="C10694">
        <v>2004</v>
      </c>
      <c r="D10694">
        <f t="shared" si="668"/>
        <v>225</v>
      </c>
      <c r="E10694">
        <f t="shared" si="667"/>
        <v>19.000799999999799</v>
      </c>
      <c r="F10694">
        <f t="shared" si="669"/>
        <v>19</v>
      </c>
      <c r="G10694">
        <f t="shared" si="670"/>
        <v>4.7999999987951014E-2</v>
      </c>
      <c r="H10694" s="1">
        <v>38211.792285358795</v>
      </c>
    </row>
    <row r="10695" spans="1:8" x14ac:dyDescent="0.3">
      <c r="A10695">
        <v>225.74860000000001</v>
      </c>
      <c r="B10695">
        <v>-110.2047</v>
      </c>
      <c r="C10695">
        <v>2004</v>
      </c>
      <c r="D10695">
        <f t="shared" si="668"/>
        <v>225</v>
      </c>
      <c r="E10695">
        <f t="shared" si="667"/>
        <v>17.966400000000249</v>
      </c>
      <c r="F10695">
        <f t="shared" si="669"/>
        <v>17</v>
      </c>
      <c r="G10695">
        <f t="shared" si="670"/>
        <v>57.98400000001493</v>
      </c>
      <c r="H10695" s="1">
        <v>38211.813118749997</v>
      </c>
    </row>
    <row r="10696" spans="1:8" x14ac:dyDescent="0.3">
      <c r="A10696">
        <v>225.83330000000001</v>
      </c>
      <c r="B10696">
        <v>-91.488</v>
      </c>
      <c r="C10696">
        <v>2004</v>
      </c>
      <c r="D10696">
        <f t="shared" si="668"/>
        <v>225</v>
      </c>
      <c r="E10696">
        <f t="shared" si="667"/>
        <v>19.999200000000201</v>
      </c>
      <c r="F10696">
        <f t="shared" si="669"/>
        <v>19</v>
      </c>
      <c r="G10696">
        <f t="shared" si="670"/>
        <v>59.952000000012049</v>
      </c>
      <c r="H10696" s="1">
        <v>38211.833952141205</v>
      </c>
    </row>
    <row r="10697" spans="1:8" x14ac:dyDescent="0.3">
      <c r="A10697">
        <v>225.7903</v>
      </c>
      <c r="B10697">
        <v>-94.582999999999998</v>
      </c>
      <c r="C10697">
        <v>2004</v>
      </c>
      <c r="D10697">
        <f t="shared" si="668"/>
        <v>225</v>
      </c>
      <c r="E10697">
        <f t="shared" si="667"/>
        <v>18.967200000000048</v>
      </c>
      <c r="F10697">
        <f t="shared" si="669"/>
        <v>18</v>
      </c>
      <c r="G10697">
        <f t="shared" si="670"/>
        <v>58.032000000002881</v>
      </c>
      <c r="H10697" s="1">
        <v>38211.854785532407</v>
      </c>
    </row>
    <row r="10698" spans="1:8" x14ac:dyDescent="0.3">
      <c r="A10698">
        <v>225.875</v>
      </c>
      <c r="B10698">
        <v>-103.2941</v>
      </c>
      <c r="C10698">
        <v>2004</v>
      </c>
      <c r="D10698">
        <f t="shared" si="668"/>
        <v>225</v>
      </c>
      <c r="E10698">
        <f t="shared" si="667"/>
        <v>21</v>
      </c>
      <c r="F10698">
        <f t="shared" si="669"/>
        <v>21</v>
      </c>
      <c r="G10698">
        <f t="shared" si="670"/>
        <v>0</v>
      </c>
      <c r="H10698" s="1">
        <v>38211.875618923608</v>
      </c>
    </row>
    <row r="10699" spans="1:8" x14ac:dyDescent="0.3">
      <c r="A10699">
        <v>225.83189999999999</v>
      </c>
      <c r="B10699">
        <v>-102.5594</v>
      </c>
      <c r="C10699">
        <v>2004</v>
      </c>
      <c r="D10699">
        <f t="shared" si="668"/>
        <v>225</v>
      </c>
      <c r="E10699">
        <f t="shared" si="667"/>
        <v>19.965599999999768</v>
      </c>
      <c r="F10699">
        <f t="shared" si="669"/>
        <v>19</v>
      </c>
      <c r="G10699">
        <f t="shared" si="670"/>
        <v>57.935999999986052</v>
      </c>
      <c r="H10699" s="1">
        <v>38211.896452314817</v>
      </c>
    </row>
    <row r="10700" spans="1:8" x14ac:dyDescent="0.3">
      <c r="A10700">
        <v>225.91669999999999</v>
      </c>
      <c r="B10700">
        <v>-95.744699999999995</v>
      </c>
      <c r="C10700">
        <v>2004</v>
      </c>
      <c r="D10700">
        <f t="shared" si="668"/>
        <v>225</v>
      </c>
      <c r="E10700">
        <f t="shared" si="667"/>
        <v>22.000799999999799</v>
      </c>
      <c r="F10700">
        <f t="shared" si="669"/>
        <v>22</v>
      </c>
      <c r="G10700">
        <f t="shared" si="670"/>
        <v>4.7999999987951014E-2</v>
      </c>
      <c r="H10700" s="1">
        <v>38211.917285706018</v>
      </c>
    </row>
    <row r="10701" spans="1:8" x14ac:dyDescent="0.3">
      <c r="A10701">
        <v>225.87360000000001</v>
      </c>
      <c r="B10701">
        <v>-92.540800000000004</v>
      </c>
      <c r="C10701">
        <v>2004</v>
      </c>
      <c r="D10701">
        <f t="shared" si="668"/>
        <v>225</v>
      </c>
      <c r="E10701">
        <f t="shared" si="667"/>
        <v>20.966400000000249</v>
      </c>
      <c r="F10701">
        <f t="shared" si="669"/>
        <v>20</v>
      </c>
      <c r="G10701">
        <f t="shared" si="670"/>
        <v>57.98400000001493</v>
      </c>
      <c r="H10701" s="1">
        <v>38211.93811909722</v>
      </c>
    </row>
    <row r="10702" spans="1:8" x14ac:dyDescent="0.3">
      <c r="A10702">
        <v>225.95830000000001</v>
      </c>
      <c r="B10702">
        <v>-89.238299999999995</v>
      </c>
      <c r="C10702">
        <v>2004</v>
      </c>
      <c r="D10702">
        <f t="shared" si="668"/>
        <v>225</v>
      </c>
      <c r="E10702">
        <f t="shared" si="667"/>
        <v>22.999200000000201</v>
      </c>
      <c r="F10702">
        <f t="shared" si="669"/>
        <v>22</v>
      </c>
      <c r="G10702">
        <f t="shared" si="670"/>
        <v>59.952000000012049</v>
      </c>
      <c r="H10702" s="1">
        <v>38211.958952488429</v>
      </c>
    </row>
    <row r="10703" spans="1:8" x14ac:dyDescent="0.3">
      <c r="A10703">
        <v>225.9152</v>
      </c>
      <c r="B10703">
        <v>-82.616100000000003</v>
      </c>
      <c r="C10703">
        <v>2004</v>
      </c>
      <c r="D10703">
        <f t="shared" si="668"/>
        <v>225</v>
      </c>
      <c r="E10703">
        <f t="shared" si="667"/>
        <v>21.964799999999968</v>
      </c>
      <c r="F10703">
        <f t="shared" si="669"/>
        <v>21</v>
      </c>
      <c r="G10703">
        <f t="shared" si="670"/>
        <v>57.887999999998101</v>
      </c>
      <c r="H10703" s="1">
        <v>38211.97978587963</v>
      </c>
    </row>
    <row r="10704" spans="1:8" x14ac:dyDescent="0.3">
      <c r="A10704">
        <v>226</v>
      </c>
      <c r="B10704">
        <v>-85.904300000000006</v>
      </c>
      <c r="C10704">
        <v>2004</v>
      </c>
      <c r="D10704">
        <f t="shared" si="668"/>
        <v>226</v>
      </c>
      <c r="E10704">
        <f t="shared" si="667"/>
        <v>0</v>
      </c>
      <c r="F10704">
        <f t="shared" si="669"/>
        <v>0</v>
      </c>
      <c r="G10704">
        <f t="shared" si="670"/>
        <v>0</v>
      </c>
      <c r="H10704" s="1">
        <v>38212.000619270832</v>
      </c>
    </row>
    <row r="10705" spans="1:8" x14ac:dyDescent="0.3">
      <c r="A10705">
        <v>225.95689999999999</v>
      </c>
      <c r="B10705">
        <v>-104.51560000000001</v>
      </c>
      <c r="C10705">
        <v>2004</v>
      </c>
      <c r="D10705">
        <f t="shared" si="668"/>
        <v>225</v>
      </c>
      <c r="E10705">
        <f t="shared" si="667"/>
        <v>22.965599999999768</v>
      </c>
      <c r="F10705">
        <f t="shared" si="669"/>
        <v>22</v>
      </c>
      <c r="G10705">
        <f t="shared" si="670"/>
        <v>57.935999999986052</v>
      </c>
      <c r="H10705" s="1">
        <v>38212.02145266204</v>
      </c>
    </row>
    <row r="10706" spans="1:8" x14ac:dyDescent="0.3">
      <c r="A10706">
        <v>226.04169999999999</v>
      </c>
      <c r="B10706">
        <v>-115.3416</v>
      </c>
      <c r="C10706">
        <v>2004</v>
      </c>
      <c r="D10706">
        <f t="shared" si="668"/>
        <v>226</v>
      </c>
      <c r="E10706">
        <f t="shared" si="667"/>
        <v>1.0007999999997992</v>
      </c>
      <c r="F10706">
        <f t="shared" si="669"/>
        <v>1</v>
      </c>
      <c r="G10706">
        <f t="shared" si="670"/>
        <v>4.7999999987951014E-2</v>
      </c>
      <c r="H10706" s="1">
        <v>38212.042286053242</v>
      </c>
    </row>
    <row r="10707" spans="1:8" x14ac:dyDescent="0.3">
      <c r="A10707">
        <v>225.99850000000001</v>
      </c>
      <c r="B10707">
        <v>-98.922399999999996</v>
      </c>
      <c r="C10707">
        <v>2004</v>
      </c>
      <c r="D10707">
        <f t="shared" si="668"/>
        <v>225</v>
      </c>
      <c r="E10707">
        <f t="shared" si="667"/>
        <v>23.964000000000169</v>
      </c>
      <c r="F10707">
        <f t="shared" si="669"/>
        <v>23</v>
      </c>
      <c r="G10707">
        <f t="shared" si="670"/>
        <v>57.84000000001015</v>
      </c>
      <c r="H10707" s="1">
        <v>38212.063119444443</v>
      </c>
    </row>
    <row r="10708" spans="1:8" x14ac:dyDescent="0.3">
      <c r="A10708">
        <v>226.08330000000001</v>
      </c>
      <c r="B10708">
        <v>-77.7149</v>
      </c>
      <c r="C10708">
        <v>2004</v>
      </c>
      <c r="D10708">
        <f t="shared" si="668"/>
        <v>226</v>
      </c>
      <c r="E10708">
        <f t="shared" si="667"/>
        <v>1.9992000000002008</v>
      </c>
      <c r="F10708">
        <f t="shared" si="669"/>
        <v>1</v>
      </c>
      <c r="G10708">
        <f t="shared" si="670"/>
        <v>59.952000000012049</v>
      </c>
      <c r="H10708" s="1">
        <v>38212.083952835645</v>
      </c>
    </row>
    <row r="10709" spans="1:8" x14ac:dyDescent="0.3">
      <c r="A10709">
        <v>226.0402</v>
      </c>
      <c r="B10709">
        <v>-71.883499999999998</v>
      </c>
      <c r="C10709">
        <v>2004</v>
      </c>
      <c r="D10709">
        <f t="shared" si="668"/>
        <v>226</v>
      </c>
      <c r="E10709">
        <f t="shared" si="667"/>
        <v>0.96479999999996835</v>
      </c>
      <c r="F10709">
        <f t="shared" si="669"/>
        <v>0</v>
      </c>
      <c r="G10709">
        <f t="shared" si="670"/>
        <v>57.887999999998101</v>
      </c>
      <c r="H10709" s="1">
        <v>38212.104786226853</v>
      </c>
    </row>
    <row r="10710" spans="1:8" x14ac:dyDescent="0.3">
      <c r="A10710">
        <v>226.125</v>
      </c>
      <c r="B10710">
        <v>-70.445800000000006</v>
      </c>
      <c r="C10710">
        <v>2004</v>
      </c>
      <c r="D10710">
        <f t="shared" si="668"/>
        <v>226</v>
      </c>
      <c r="E10710">
        <f t="shared" si="667"/>
        <v>3</v>
      </c>
      <c r="F10710">
        <f t="shared" si="669"/>
        <v>3</v>
      </c>
      <c r="G10710">
        <f t="shared" si="670"/>
        <v>0</v>
      </c>
      <c r="H10710" s="1">
        <v>38212.125619618055</v>
      </c>
    </row>
    <row r="10711" spans="1:8" x14ac:dyDescent="0.3">
      <c r="A10711">
        <v>226.08179999999999</v>
      </c>
      <c r="B10711">
        <v>-77.904600000000002</v>
      </c>
      <c r="C10711">
        <v>2004</v>
      </c>
      <c r="D10711">
        <f t="shared" si="668"/>
        <v>226</v>
      </c>
      <c r="E10711">
        <f t="shared" si="667"/>
        <v>1.9631999999996879</v>
      </c>
      <c r="F10711">
        <f t="shared" si="669"/>
        <v>1</v>
      </c>
      <c r="G10711">
        <f t="shared" si="670"/>
        <v>57.791999999981272</v>
      </c>
      <c r="H10711" s="1">
        <v>38212.146453009256</v>
      </c>
    </row>
    <row r="10712" spans="1:8" x14ac:dyDescent="0.3">
      <c r="A10712">
        <v>226.16669999999999</v>
      </c>
      <c r="B10712">
        <v>-95.630799999999994</v>
      </c>
      <c r="C10712">
        <v>2004</v>
      </c>
      <c r="D10712">
        <f t="shared" si="668"/>
        <v>226</v>
      </c>
      <c r="E10712">
        <f t="shared" si="667"/>
        <v>4.0007999999997992</v>
      </c>
      <c r="F10712">
        <f t="shared" si="669"/>
        <v>4</v>
      </c>
      <c r="G10712">
        <f t="shared" si="670"/>
        <v>4.7999999987951014E-2</v>
      </c>
      <c r="H10712" s="1">
        <v>38212.167286400465</v>
      </c>
    </row>
    <row r="10713" spans="1:8" x14ac:dyDescent="0.3">
      <c r="A10713">
        <v>226.12350000000001</v>
      </c>
      <c r="B10713">
        <v>-92.694900000000004</v>
      </c>
      <c r="C10713">
        <v>2004</v>
      </c>
      <c r="D10713">
        <f t="shared" si="668"/>
        <v>226</v>
      </c>
      <c r="E10713">
        <f t="shared" si="667"/>
        <v>2.9640000000001692</v>
      </c>
      <c r="F10713">
        <f t="shared" si="669"/>
        <v>2</v>
      </c>
      <c r="G10713">
        <f t="shared" si="670"/>
        <v>57.84000000001015</v>
      </c>
      <c r="H10713" s="1">
        <v>38212.188119791666</v>
      </c>
    </row>
    <row r="10714" spans="1:8" x14ac:dyDescent="0.3">
      <c r="A10714">
        <v>226.20830000000001</v>
      </c>
      <c r="B10714">
        <v>-64.608599999999996</v>
      </c>
      <c r="C10714">
        <v>2004</v>
      </c>
      <c r="D10714">
        <f t="shared" si="668"/>
        <v>226</v>
      </c>
      <c r="E10714">
        <f t="shared" si="667"/>
        <v>4.9992000000002008</v>
      </c>
      <c r="F10714">
        <f t="shared" si="669"/>
        <v>4</v>
      </c>
      <c r="G10714">
        <f t="shared" si="670"/>
        <v>59.952000000012049</v>
      </c>
      <c r="H10714" s="1">
        <v>38212.208953182868</v>
      </c>
    </row>
    <row r="10715" spans="1:8" x14ac:dyDescent="0.3">
      <c r="A10715">
        <v>226.1652</v>
      </c>
      <c r="B10715">
        <v>-19.697700000000001</v>
      </c>
      <c r="C10715">
        <v>2004</v>
      </c>
      <c r="D10715">
        <f t="shared" si="668"/>
        <v>226</v>
      </c>
      <c r="E10715">
        <f t="shared" si="667"/>
        <v>3.9647999999999683</v>
      </c>
      <c r="F10715">
        <f t="shared" si="669"/>
        <v>3</v>
      </c>
      <c r="G10715">
        <f t="shared" si="670"/>
        <v>57.887999999998101</v>
      </c>
      <c r="H10715" s="1">
        <v>38212.229786574077</v>
      </c>
    </row>
    <row r="10716" spans="1:8" x14ac:dyDescent="0.3">
      <c r="A10716">
        <v>226.25</v>
      </c>
      <c r="B10716">
        <v>18.522600000000001</v>
      </c>
      <c r="C10716">
        <v>2004</v>
      </c>
      <c r="D10716">
        <f t="shared" si="668"/>
        <v>226</v>
      </c>
      <c r="E10716">
        <f t="shared" si="667"/>
        <v>6</v>
      </c>
      <c r="F10716">
        <f t="shared" si="669"/>
        <v>6</v>
      </c>
      <c r="G10716">
        <f t="shared" si="670"/>
        <v>0</v>
      </c>
      <c r="H10716" s="1">
        <v>38212.250619965278</v>
      </c>
    </row>
    <row r="10717" spans="1:8" x14ac:dyDescent="0.3">
      <c r="A10717">
        <v>226.20679999999999</v>
      </c>
      <c r="B10717">
        <v>25.801100000000002</v>
      </c>
      <c r="C10717">
        <v>2004</v>
      </c>
      <c r="D10717">
        <f t="shared" si="668"/>
        <v>226</v>
      </c>
      <c r="E10717">
        <f t="shared" si="667"/>
        <v>4.9631999999996879</v>
      </c>
      <c r="F10717">
        <f t="shared" si="669"/>
        <v>4</v>
      </c>
      <c r="G10717">
        <f t="shared" si="670"/>
        <v>57.791999999981272</v>
      </c>
      <c r="H10717" s="1">
        <v>38212.271453356479</v>
      </c>
    </row>
    <row r="10718" spans="1:8" x14ac:dyDescent="0.3">
      <c r="A10718">
        <v>226.29169999999999</v>
      </c>
      <c r="B10718">
        <v>22.4008</v>
      </c>
      <c r="C10718">
        <v>2004</v>
      </c>
      <c r="D10718">
        <f t="shared" si="668"/>
        <v>226</v>
      </c>
      <c r="E10718">
        <f t="shared" si="667"/>
        <v>7.0007999999997992</v>
      </c>
      <c r="F10718">
        <f t="shared" si="669"/>
        <v>7</v>
      </c>
      <c r="G10718">
        <f t="shared" si="670"/>
        <v>4.7999999987951014E-2</v>
      </c>
      <c r="H10718" s="1">
        <v>38212.292286747688</v>
      </c>
    </row>
    <row r="10719" spans="1:8" x14ac:dyDescent="0.3">
      <c r="A10719">
        <v>226.24850000000001</v>
      </c>
      <c r="B10719">
        <v>35.500900000000001</v>
      </c>
      <c r="C10719">
        <v>2004</v>
      </c>
      <c r="D10719">
        <f t="shared" si="668"/>
        <v>226</v>
      </c>
      <c r="E10719">
        <f t="shared" si="667"/>
        <v>5.9640000000001692</v>
      </c>
      <c r="F10719">
        <f t="shared" si="669"/>
        <v>5</v>
      </c>
      <c r="G10719">
        <f t="shared" si="670"/>
        <v>57.84000000001015</v>
      </c>
      <c r="H10719" s="1">
        <v>38212.31312013889</v>
      </c>
    </row>
    <row r="10720" spans="1:8" x14ac:dyDescent="0.3">
      <c r="A10720">
        <v>226.33330000000001</v>
      </c>
      <c r="B10720">
        <v>83.512200000000007</v>
      </c>
      <c r="C10720">
        <v>2004</v>
      </c>
      <c r="D10720">
        <f t="shared" si="668"/>
        <v>226</v>
      </c>
      <c r="E10720">
        <f t="shared" si="667"/>
        <v>7.9992000000002008</v>
      </c>
      <c r="F10720">
        <f t="shared" si="669"/>
        <v>7</v>
      </c>
      <c r="G10720">
        <f t="shared" si="670"/>
        <v>59.952000000012049</v>
      </c>
      <c r="H10720" s="1">
        <v>38212.333953530091</v>
      </c>
    </row>
    <row r="10721" spans="1:8" x14ac:dyDescent="0.3">
      <c r="A10721">
        <v>226.2901</v>
      </c>
      <c r="B10721">
        <v>148.65280000000001</v>
      </c>
      <c r="C10721">
        <v>2004</v>
      </c>
      <c r="D10721">
        <f t="shared" si="668"/>
        <v>226</v>
      </c>
      <c r="E10721">
        <f t="shared" si="667"/>
        <v>6.9623999999998887</v>
      </c>
      <c r="F10721">
        <f t="shared" si="669"/>
        <v>6</v>
      </c>
      <c r="G10721">
        <f t="shared" si="670"/>
        <v>57.743999999993321</v>
      </c>
      <c r="H10721" s="1">
        <v>38212.3547869213</v>
      </c>
    </row>
    <row r="10722" spans="1:8" x14ac:dyDescent="0.3">
      <c r="A10722">
        <v>226.375</v>
      </c>
      <c r="B10722">
        <v>183.55</v>
      </c>
      <c r="C10722">
        <v>2004</v>
      </c>
      <c r="D10722">
        <f t="shared" si="668"/>
        <v>226</v>
      </c>
      <c r="E10722">
        <f t="shared" si="667"/>
        <v>9</v>
      </c>
      <c r="F10722">
        <f t="shared" si="669"/>
        <v>9</v>
      </c>
      <c r="G10722">
        <f t="shared" si="670"/>
        <v>0</v>
      </c>
      <c r="H10722" s="1">
        <v>38212.375620312501</v>
      </c>
    </row>
    <row r="10723" spans="1:8" x14ac:dyDescent="0.3">
      <c r="A10723">
        <v>226.33179999999999</v>
      </c>
      <c r="B10723">
        <v>178.49430000000001</v>
      </c>
      <c r="C10723">
        <v>2004</v>
      </c>
      <c r="D10723">
        <f t="shared" si="668"/>
        <v>226</v>
      </c>
      <c r="E10723">
        <f t="shared" si="667"/>
        <v>7.9631999999996879</v>
      </c>
      <c r="F10723">
        <f t="shared" si="669"/>
        <v>7</v>
      </c>
      <c r="G10723">
        <f t="shared" si="670"/>
        <v>57.791999999981272</v>
      </c>
      <c r="H10723" s="1">
        <v>38212.396453703703</v>
      </c>
    </row>
    <row r="10724" spans="1:8" x14ac:dyDescent="0.3">
      <c r="A10724">
        <v>226.41669999999999</v>
      </c>
      <c r="B10724">
        <v>166.9965</v>
      </c>
      <c r="C10724">
        <v>2004</v>
      </c>
      <c r="D10724">
        <f t="shared" si="668"/>
        <v>226</v>
      </c>
      <c r="E10724">
        <f t="shared" si="667"/>
        <v>10.000799999999799</v>
      </c>
      <c r="F10724">
        <f t="shared" si="669"/>
        <v>10</v>
      </c>
      <c r="G10724">
        <f t="shared" si="670"/>
        <v>4.7999999987951014E-2</v>
      </c>
      <c r="H10724" s="1">
        <v>38212.417287094904</v>
      </c>
    </row>
    <row r="10725" spans="1:8" x14ac:dyDescent="0.3">
      <c r="A10725">
        <v>226.3734</v>
      </c>
      <c r="B10725">
        <v>154.0001</v>
      </c>
      <c r="C10725">
        <v>2004</v>
      </c>
      <c r="D10725">
        <f t="shared" si="668"/>
        <v>226</v>
      </c>
      <c r="E10725">
        <f t="shared" si="667"/>
        <v>8.9616000000000895</v>
      </c>
      <c r="F10725">
        <f t="shared" si="669"/>
        <v>8</v>
      </c>
      <c r="G10725">
        <f t="shared" si="670"/>
        <v>57.69600000000537</v>
      </c>
      <c r="H10725" s="1">
        <v>38212.438120486113</v>
      </c>
    </row>
    <row r="10726" spans="1:8" x14ac:dyDescent="0.3">
      <c r="A10726">
        <v>226.45830000000001</v>
      </c>
      <c r="B10726">
        <v>135.1113</v>
      </c>
      <c r="C10726">
        <v>2004</v>
      </c>
      <c r="D10726">
        <f t="shared" si="668"/>
        <v>226</v>
      </c>
      <c r="E10726">
        <f t="shared" si="667"/>
        <v>10.999200000000201</v>
      </c>
      <c r="F10726">
        <f t="shared" si="669"/>
        <v>10</v>
      </c>
      <c r="G10726">
        <f t="shared" si="670"/>
        <v>59.952000000012049</v>
      </c>
      <c r="H10726" s="1">
        <v>38212.458953877314</v>
      </c>
    </row>
    <row r="10727" spans="1:8" x14ac:dyDescent="0.3">
      <c r="A10727">
        <v>226.4151</v>
      </c>
      <c r="B10727">
        <v>121.49379999999999</v>
      </c>
      <c r="C10727">
        <v>2004</v>
      </c>
      <c r="D10727">
        <f t="shared" si="668"/>
        <v>226</v>
      </c>
      <c r="E10727">
        <f t="shared" si="667"/>
        <v>9.9623999999998887</v>
      </c>
      <c r="F10727">
        <f t="shared" si="669"/>
        <v>9</v>
      </c>
      <c r="G10727">
        <f t="shared" si="670"/>
        <v>57.743999999993321</v>
      </c>
      <c r="H10727" s="1">
        <v>38212.479787268516</v>
      </c>
    </row>
    <row r="10728" spans="1:8" x14ac:dyDescent="0.3">
      <c r="A10728">
        <v>226.5</v>
      </c>
      <c r="B10728">
        <v>101.8253</v>
      </c>
      <c r="C10728">
        <v>2004</v>
      </c>
      <c r="D10728">
        <f t="shared" si="668"/>
        <v>226</v>
      </c>
      <c r="E10728">
        <f t="shared" si="667"/>
        <v>12</v>
      </c>
      <c r="F10728">
        <f t="shared" si="669"/>
        <v>12</v>
      </c>
      <c r="G10728">
        <f t="shared" si="670"/>
        <v>0</v>
      </c>
      <c r="H10728" s="1">
        <v>38212.500620659725</v>
      </c>
    </row>
    <row r="10729" spans="1:8" x14ac:dyDescent="0.3">
      <c r="A10729">
        <v>226.45670000000001</v>
      </c>
      <c r="B10729">
        <v>56.104599999999998</v>
      </c>
      <c r="C10729">
        <v>2004</v>
      </c>
      <c r="D10729">
        <f t="shared" si="668"/>
        <v>226</v>
      </c>
      <c r="E10729">
        <f t="shared" si="667"/>
        <v>10.96080000000029</v>
      </c>
      <c r="F10729">
        <f t="shared" si="669"/>
        <v>10</v>
      </c>
      <c r="G10729">
        <f t="shared" si="670"/>
        <v>57.648000000017419</v>
      </c>
      <c r="H10729" s="1">
        <v>38212.521454050926</v>
      </c>
    </row>
    <row r="10730" spans="1:8" x14ac:dyDescent="0.3">
      <c r="A10730">
        <v>226.54169999999999</v>
      </c>
      <c r="B10730">
        <v>23.189699999999998</v>
      </c>
      <c r="C10730">
        <v>2004</v>
      </c>
      <c r="D10730">
        <f t="shared" si="668"/>
        <v>226</v>
      </c>
      <c r="E10730">
        <f t="shared" ref="E10730:E10793" si="671">(A10730-D10730)*24</f>
        <v>13.000799999999799</v>
      </c>
      <c r="F10730">
        <f t="shared" si="669"/>
        <v>13</v>
      </c>
      <c r="G10730">
        <f t="shared" si="670"/>
        <v>4.7999999987951014E-2</v>
      </c>
      <c r="H10730" s="1">
        <v>38212.542287442127</v>
      </c>
    </row>
    <row r="10731" spans="1:8" x14ac:dyDescent="0.3">
      <c r="A10731">
        <v>226.4984</v>
      </c>
      <c r="B10731">
        <v>49.485799999999998</v>
      </c>
      <c r="C10731">
        <v>2004</v>
      </c>
      <c r="D10731">
        <f t="shared" si="668"/>
        <v>226</v>
      </c>
      <c r="E10731">
        <f t="shared" si="671"/>
        <v>11.961600000000089</v>
      </c>
      <c r="F10731">
        <f t="shared" si="669"/>
        <v>11</v>
      </c>
      <c r="G10731">
        <f t="shared" si="670"/>
        <v>57.69600000000537</v>
      </c>
      <c r="H10731" s="1">
        <v>38212.563120833336</v>
      </c>
    </row>
    <row r="10732" spans="1:8" x14ac:dyDescent="0.3">
      <c r="A10732">
        <v>226.58330000000001</v>
      </c>
      <c r="B10732">
        <v>63.179200000000002</v>
      </c>
      <c r="C10732">
        <v>2004</v>
      </c>
      <c r="D10732">
        <f t="shared" si="668"/>
        <v>226</v>
      </c>
      <c r="E10732">
        <f t="shared" si="671"/>
        <v>13.999200000000201</v>
      </c>
      <c r="F10732">
        <f t="shared" si="669"/>
        <v>13</v>
      </c>
      <c r="G10732">
        <f t="shared" si="670"/>
        <v>59.952000000012049</v>
      </c>
      <c r="H10732" s="1">
        <v>38212.583954224538</v>
      </c>
    </row>
    <row r="10733" spans="1:8" x14ac:dyDescent="0.3">
      <c r="A10733">
        <v>226.5401</v>
      </c>
      <c r="B10733">
        <v>-16.325199999999999</v>
      </c>
      <c r="C10733">
        <v>2004</v>
      </c>
      <c r="D10733">
        <f t="shared" si="668"/>
        <v>226</v>
      </c>
      <c r="E10733">
        <f t="shared" si="671"/>
        <v>12.962399999999889</v>
      </c>
      <c r="F10733">
        <f t="shared" si="669"/>
        <v>12</v>
      </c>
      <c r="G10733">
        <f t="shared" si="670"/>
        <v>57.743999999993321</v>
      </c>
      <c r="H10733" s="1">
        <v>38212.604787615739</v>
      </c>
    </row>
    <row r="10734" spans="1:8" x14ac:dyDescent="0.3">
      <c r="A10734">
        <v>226.625</v>
      </c>
      <c r="B10734">
        <v>-111.322</v>
      </c>
      <c r="C10734">
        <v>2004</v>
      </c>
      <c r="D10734">
        <f t="shared" si="668"/>
        <v>226</v>
      </c>
      <c r="E10734">
        <f t="shared" si="671"/>
        <v>15</v>
      </c>
      <c r="F10734">
        <f t="shared" si="669"/>
        <v>15</v>
      </c>
      <c r="G10734">
        <f t="shared" si="670"/>
        <v>0</v>
      </c>
      <c r="H10734" s="1">
        <v>38212.625621006948</v>
      </c>
    </row>
    <row r="10735" spans="1:8" x14ac:dyDescent="0.3">
      <c r="A10735">
        <v>226.58170000000001</v>
      </c>
      <c r="B10735">
        <v>-125.69629999999999</v>
      </c>
      <c r="C10735">
        <v>2004</v>
      </c>
      <c r="D10735">
        <f t="shared" si="668"/>
        <v>226</v>
      </c>
      <c r="E10735">
        <f t="shared" si="671"/>
        <v>13.96080000000029</v>
      </c>
      <c r="F10735">
        <f t="shared" si="669"/>
        <v>13</v>
      </c>
      <c r="G10735">
        <f t="shared" si="670"/>
        <v>57.648000000017419</v>
      </c>
      <c r="H10735" s="1">
        <v>38212.646454398149</v>
      </c>
    </row>
    <row r="10736" spans="1:8" x14ac:dyDescent="0.3">
      <c r="A10736">
        <v>226.66669999999999</v>
      </c>
      <c r="B10736">
        <v>-124.6026</v>
      </c>
      <c r="C10736">
        <v>2004</v>
      </c>
      <c r="D10736">
        <f t="shared" si="668"/>
        <v>226</v>
      </c>
      <c r="E10736">
        <f t="shared" si="671"/>
        <v>16.000799999999799</v>
      </c>
      <c r="F10736">
        <f t="shared" si="669"/>
        <v>16</v>
      </c>
      <c r="G10736">
        <f t="shared" si="670"/>
        <v>4.7999999987951014E-2</v>
      </c>
      <c r="H10736" s="1">
        <v>38212.667287789351</v>
      </c>
    </row>
    <row r="10737" spans="1:8" x14ac:dyDescent="0.3">
      <c r="A10737">
        <v>226.6234</v>
      </c>
      <c r="B10737">
        <v>-190.96369999999999</v>
      </c>
      <c r="C10737">
        <v>2004</v>
      </c>
      <c r="D10737">
        <f t="shared" si="668"/>
        <v>226</v>
      </c>
      <c r="E10737">
        <f t="shared" si="671"/>
        <v>14.961600000000089</v>
      </c>
      <c r="F10737">
        <f t="shared" si="669"/>
        <v>14</v>
      </c>
      <c r="G10737">
        <f t="shared" si="670"/>
        <v>57.69600000000537</v>
      </c>
      <c r="H10737" s="1">
        <v>38212.688121180552</v>
      </c>
    </row>
    <row r="10738" spans="1:8" x14ac:dyDescent="0.3">
      <c r="A10738">
        <v>226.70830000000001</v>
      </c>
      <c r="B10738">
        <v>-270.80880000000002</v>
      </c>
      <c r="C10738">
        <v>2004</v>
      </c>
      <c r="D10738">
        <f t="shared" si="668"/>
        <v>226</v>
      </c>
      <c r="E10738">
        <f t="shared" si="671"/>
        <v>16.999200000000201</v>
      </c>
      <c r="F10738">
        <f t="shared" si="669"/>
        <v>16</v>
      </c>
      <c r="G10738">
        <f t="shared" si="670"/>
        <v>59.952000000012049</v>
      </c>
      <c r="H10738" s="1">
        <v>38212.708954571761</v>
      </c>
    </row>
    <row r="10739" spans="1:8" x14ac:dyDescent="0.3">
      <c r="A10739">
        <v>226.66499999999999</v>
      </c>
      <c r="B10739">
        <v>-285.62020000000001</v>
      </c>
      <c r="C10739">
        <v>2004</v>
      </c>
      <c r="D10739">
        <f t="shared" si="668"/>
        <v>226</v>
      </c>
      <c r="E10739">
        <f t="shared" si="671"/>
        <v>15.959999999999809</v>
      </c>
      <c r="F10739">
        <f t="shared" si="669"/>
        <v>15</v>
      </c>
      <c r="G10739">
        <f t="shared" si="670"/>
        <v>57.59999999998854</v>
      </c>
      <c r="H10739" s="1">
        <v>38212.729787962962</v>
      </c>
    </row>
    <row r="10740" spans="1:8" x14ac:dyDescent="0.3">
      <c r="A10740">
        <v>226.75</v>
      </c>
      <c r="B10740">
        <v>-280.60169999999999</v>
      </c>
      <c r="C10740">
        <v>2004</v>
      </c>
      <c r="D10740">
        <f t="shared" si="668"/>
        <v>226</v>
      </c>
      <c r="E10740">
        <f t="shared" si="671"/>
        <v>18</v>
      </c>
      <c r="F10740">
        <f t="shared" si="669"/>
        <v>18</v>
      </c>
      <c r="G10740">
        <f t="shared" si="670"/>
        <v>0</v>
      </c>
      <c r="H10740" s="1">
        <v>38212.750621354164</v>
      </c>
    </row>
    <row r="10741" spans="1:8" x14ac:dyDescent="0.3">
      <c r="A10741">
        <v>226.70670000000001</v>
      </c>
      <c r="B10741">
        <v>-299.96789999999999</v>
      </c>
      <c r="C10741">
        <v>2004</v>
      </c>
      <c r="D10741">
        <f t="shared" si="668"/>
        <v>226</v>
      </c>
      <c r="E10741">
        <f t="shared" si="671"/>
        <v>16.96080000000029</v>
      </c>
      <c r="F10741">
        <f t="shared" si="669"/>
        <v>16</v>
      </c>
      <c r="G10741">
        <f t="shared" si="670"/>
        <v>57.648000000017419</v>
      </c>
      <c r="H10741" s="1">
        <v>38212.771454745372</v>
      </c>
    </row>
    <row r="10742" spans="1:8" x14ac:dyDescent="0.3">
      <c r="A10742">
        <v>226.79169999999999</v>
      </c>
      <c r="B10742">
        <v>-297.57619999999997</v>
      </c>
      <c r="C10742">
        <v>2004</v>
      </c>
      <c r="D10742">
        <f t="shared" si="668"/>
        <v>226</v>
      </c>
      <c r="E10742">
        <f t="shared" si="671"/>
        <v>19.000799999999799</v>
      </c>
      <c r="F10742">
        <f t="shared" si="669"/>
        <v>19</v>
      </c>
      <c r="G10742">
        <f t="shared" si="670"/>
        <v>4.7999999987951014E-2</v>
      </c>
      <c r="H10742" s="1">
        <v>38212.792288136574</v>
      </c>
    </row>
    <row r="10743" spans="1:8" x14ac:dyDescent="0.3">
      <c r="A10743">
        <v>226.7483</v>
      </c>
      <c r="B10743">
        <v>-234.49039999999999</v>
      </c>
      <c r="C10743">
        <v>2004</v>
      </c>
      <c r="D10743">
        <f t="shared" si="668"/>
        <v>226</v>
      </c>
      <c r="E10743">
        <f t="shared" si="671"/>
        <v>17.95920000000001</v>
      </c>
      <c r="F10743">
        <f t="shared" si="669"/>
        <v>17</v>
      </c>
      <c r="G10743">
        <f t="shared" si="670"/>
        <v>57.552000000000589</v>
      </c>
      <c r="H10743" s="1">
        <v>38212.813121527775</v>
      </c>
    </row>
    <row r="10744" spans="1:8" x14ac:dyDescent="0.3">
      <c r="A10744">
        <v>226.83330000000001</v>
      </c>
      <c r="B10744">
        <v>-167.09639999999999</v>
      </c>
      <c r="C10744">
        <v>2004</v>
      </c>
      <c r="D10744">
        <f t="shared" si="668"/>
        <v>226</v>
      </c>
      <c r="E10744">
        <f t="shared" si="671"/>
        <v>19.999200000000201</v>
      </c>
      <c r="F10744">
        <f t="shared" si="669"/>
        <v>19</v>
      </c>
      <c r="G10744">
        <f t="shared" si="670"/>
        <v>59.952000000012049</v>
      </c>
      <c r="H10744" s="1">
        <v>38212.833954918984</v>
      </c>
    </row>
    <row r="10745" spans="1:8" x14ac:dyDescent="0.3">
      <c r="A10745">
        <v>226.79</v>
      </c>
      <c r="B10745">
        <v>-158.16249999999999</v>
      </c>
      <c r="C10745">
        <v>2004</v>
      </c>
      <c r="D10745">
        <f t="shared" si="668"/>
        <v>226</v>
      </c>
      <c r="E10745">
        <f t="shared" si="671"/>
        <v>18.959999999999809</v>
      </c>
      <c r="F10745">
        <f t="shared" si="669"/>
        <v>18</v>
      </c>
      <c r="G10745">
        <f t="shared" si="670"/>
        <v>57.59999999998854</v>
      </c>
      <c r="H10745" s="1">
        <v>38212.854788310186</v>
      </c>
    </row>
    <row r="10746" spans="1:8" x14ac:dyDescent="0.3">
      <c r="A10746">
        <v>226.875</v>
      </c>
      <c r="B10746">
        <v>-173.745</v>
      </c>
      <c r="C10746">
        <v>2004</v>
      </c>
      <c r="D10746">
        <f t="shared" si="668"/>
        <v>226</v>
      </c>
      <c r="E10746">
        <f t="shared" si="671"/>
        <v>21</v>
      </c>
      <c r="F10746">
        <f t="shared" si="669"/>
        <v>21</v>
      </c>
      <c r="G10746">
        <f t="shared" si="670"/>
        <v>0</v>
      </c>
      <c r="H10746" s="1">
        <v>38212.875621701387</v>
      </c>
    </row>
    <row r="10747" spans="1:8" x14ac:dyDescent="0.3">
      <c r="A10747">
        <v>226.83160000000001</v>
      </c>
      <c r="B10747">
        <v>-168.56290000000001</v>
      </c>
      <c r="C10747">
        <v>2004</v>
      </c>
      <c r="D10747">
        <f t="shared" si="668"/>
        <v>226</v>
      </c>
      <c r="E10747">
        <f t="shared" si="671"/>
        <v>19.958400000000211</v>
      </c>
      <c r="F10747">
        <f t="shared" si="669"/>
        <v>19</v>
      </c>
      <c r="G10747">
        <f t="shared" si="670"/>
        <v>57.504000000012638</v>
      </c>
      <c r="H10747" s="1">
        <v>38212.896455092596</v>
      </c>
    </row>
    <row r="10748" spans="1:8" x14ac:dyDescent="0.3">
      <c r="A10748">
        <v>226.91669999999999</v>
      </c>
      <c r="B10748">
        <v>-157.3794</v>
      </c>
      <c r="C10748">
        <v>2004</v>
      </c>
      <c r="D10748">
        <f t="shared" si="668"/>
        <v>226</v>
      </c>
      <c r="E10748">
        <f t="shared" si="671"/>
        <v>22.000799999999799</v>
      </c>
      <c r="F10748">
        <f t="shared" si="669"/>
        <v>22</v>
      </c>
      <c r="G10748">
        <f t="shared" si="670"/>
        <v>4.7999999987951014E-2</v>
      </c>
      <c r="H10748" s="1">
        <v>38212.917288483797</v>
      </c>
    </row>
    <row r="10749" spans="1:8" x14ac:dyDescent="0.3">
      <c r="A10749">
        <v>226.8733</v>
      </c>
      <c r="B10749">
        <v>-162.54499999999999</v>
      </c>
      <c r="C10749">
        <v>2004</v>
      </c>
      <c r="D10749">
        <f t="shared" si="668"/>
        <v>226</v>
      </c>
      <c r="E10749">
        <f t="shared" si="671"/>
        <v>20.95920000000001</v>
      </c>
      <c r="F10749">
        <f t="shared" si="669"/>
        <v>20</v>
      </c>
      <c r="G10749">
        <f t="shared" si="670"/>
        <v>57.552000000000589</v>
      </c>
      <c r="H10749" s="1">
        <v>38212.938121874999</v>
      </c>
    </row>
    <row r="10750" spans="1:8" x14ac:dyDescent="0.3">
      <c r="A10750">
        <v>226.95830000000001</v>
      </c>
      <c r="B10750">
        <v>-163.52959999999999</v>
      </c>
      <c r="C10750">
        <v>2004</v>
      </c>
      <c r="D10750">
        <f t="shared" si="668"/>
        <v>226</v>
      </c>
      <c r="E10750">
        <f t="shared" si="671"/>
        <v>22.999200000000201</v>
      </c>
      <c r="F10750">
        <f t="shared" si="669"/>
        <v>22</v>
      </c>
      <c r="G10750">
        <f t="shared" si="670"/>
        <v>59.952000000012049</v>
      </c>
      <c r="H10750" s="1">
        <v>38212.958955266207</v>
      </c>
    </row>
    <row r="10751" spans="1:8" x14ac:dyDescent="0.3">
      <c r="A10751">
        <v>226.91489999999999</v>
      </c>
      <c r="B10751">
        <v>-142.13650000000001</v>
      </c>
      <c r="C10751">
        <v>2004</v>
      </c>
      <c r="D10751">
        <f t="shared" si="668"/>
        <v>226</v>
      </c>
      <c r="E10751">
        <f t="shared" si="671"/>
        <v>21.957599999999729</v>
      </c>
      <c r="F10751">
        <f t="shared" si="669"/>
        <v>21</v>
      </c>
      <c r="G10751">
        <f t="shared" si="670"/>
        <v>57.45599999998376</v>
      </c>
      <c r="H10751" s="1">
        <v>38212.979788657409</v>
      </c>
    </row>
    <row r="10752" spans="1:8" x14ac:dyDescent="0.3">
      <c r="A10752">
        <v>227</v>
      </c>
      <c r="B10752">
        <v>-120.57210000000001</v>
      </c>
      <c r="C10752">
        <v>2004</v>
      </c>
      <c r="D10752">
        <f t="shared" si="668"/>
        <v>227</v>
      </c>
      <c r="E10752">
        <f t="shared" si="671"/>
        <v>0</v>
      </c>
      <c r="F10752">
        <f t="shared" si="669"/>
        <v>0</v>
      </c>
      <c r="G10752">
        <f t="shared" si="670"/>
        <v>0</v>
      </c>
      <c r="H10752" s="1">
        <v>38213.00062204861</v>
      </c>
    </row>
    <row r="10753" spans="1:8" x14ac:dyDescent="0.3">
      <c r="A10753">
        <v>226.95660000000001</v>
      </c>
      <c r="B10753">
        <v>-120.6798</v>
      </c>
      <c r="C10753">
        <v>2004</v>
      </c>
      <c r="D10753">
        <f t="shared" si="668"/>
        <v>226</v>
      </c>
      <c r="E10753">
        <f t="shared" si="671"/>
        <v>22.958400000000211</v>
      </c>
      <c r="F10753">
        <f t="shared" si="669"/>
        <v>22</v>
      </c>
      <c r="G10753">
        <f t="shared" si="670"/>
        <v>57.504000000012638</v>
      </c>
      <c r="H10753" s="1">
        <v>38213.021455439812</v>
      </c>
    </row>
    <row r="10754" spans="1:8" x14ac:dyDescent="0.3">
      <c r="A10754">
        <v>227.04169999999999</v>
      </c>
      <c r="B10754">
        <v>-132.40020000000001</v>
      </c>
      <c r="C10754">
        <v>2004</v>
      </c>
      <c r="D10754">
        <f t="shared" si="668"/>
        <v>227</v>
      </c>
      <c r="E10754">
        <f t="shared" si="671"/>
        <v>1.0007999999997992</v>
      </c>
      <c r="F10754">
        <f t="shared" si="669"/>
        <v>1</v>
      </c>
      <c r="G10754">
        <f t="shared" si="670"/>
        <v>4.7999999987951014E-2</v>
      </c>
      <c r="H10754" s="1">
        <v>38213.04228883102</v>
      </c>
    </row>
    <row r="10755" spans="1:8" x14ac:dyDescent="0.3">
      <c r="A10755">
        <v>226.9983</v>
      </c>
      <c r="B10755">
        <v>-137.684</v>
      </c>
      <c r="C10755">
        <v>2004</v>
      </c>
      <c r="D10755">
        <f t="shared" ref="D10755:D10818" si="672">FLOOR(A10755,1)</f>
        <v>226</v>
      </c>
      <c r="E10755">
        <f t="shared" si="671"/>
        <v>23.95920000000001</v>
      </c>
      <c r="F10755">
        <f t="shared" ref="F10755:F10818" si="673">FLOOR(E10755,1)</f>
        <v>23</v>
      </c>
      <c r="G10755">
        <f t="shared" ref="G10755:G10818" si="674">(E10755-F10755)*60</f>
        <v>57.552000000000589</v>
      </c>
      <c r="H10755" s="1">
        <v>38213.063122222222</v>
      </c>
    </row>
    <row r="10756" spans="1:8" x14ac:dyDescent="0.3">
      <c r="A10756">
        <v>227.08330000000001</v>
      </c>
      <c r="B10756">
        <v>-135.86959999999999</v>
      </c>
      <c r="C10756">
        <v>2004</v>
      </c>
      <c r="D10756">
        <f t="shared" si="672"/>
        <v>227</v>
      </c>
      <c r="E10756">
        <f t="shared" si="671"/>
        <v>1.9992000000002008</v>
      </c>
      <c r="F10756">
        <f t="shared" si="673"/>
        <v>1</v>
      </c>
      <c r="G10756">
        <f t="shared" si="674"/>
        <v>59.952000000012049</v>
      </c>
      <c r="H10756" s="1">
        <v>38213.083955613423</v>
      </c>
    </row>
    <row r="10757" spans="1:8" x14ac:dyDescent="0.3">
      <c r="A10757">
        <v>227.03989999999999</v>
      </c>
      <c r="B10757">
        <v>-133.2843</v>
      </c>
      <c r="C10757">
        <v>2004</v>
      </c>
      <c r="D10757">
        <f t="shared" si="672"/>
        <v>227</v>
      </c>
      <c r="E10757">
        <f t="shared" si="671"/>
        <v>0.95759999999972933</v>
      </c>
      <c r="F10757">
        <f t="shared" si="673"/>
        <v>0</v>
      </c>
      <c r="G10757">
        <f t="shared" si="674"/>
        <v>57.45599999998376</v>
      </c>
      <c r="H10757" s="1">
        <v>38213.104789004632</v>
      </c>
    </row>
    <row r="10758" spans="1:8" x14ac:dyDescent="0.3">
      <c r="A10758">
        <v>227.125</v>
      </c>
      <c r="B10758">
        <v>-129.04990000000001</v>
      </c>
      <c r="C10758">
        <v>2004</v>
      </c>
      <c r="D10758">
        <f t="shared" si="672"/>
        <v>227</v>
      </c>
      <c r="E10758">
        <f t="shared" si="671"/>
        <v>3</v>
      </c>
      <c r="F10758">
        <f t="shared" si="673"/>
        <v>3</v>
      </c>
      <c r="G10758">
        <f t="shared" si="674"/>
        <v>0</v>
      </c>
      <c r="H10758" s="1">
        <v>38213.125622395833</v>
      </c>
    </row>
    <row r="10759" spans="1:8" x14ac:dyDescent="0.3">
      <c r="A10759">
        <v>227.08160000000001</v>
      </c>
      <c r="B10759">
        <v>-123.5579</v>
      </c>
      <c r="C10759">
        <v>2004</v>
      </c>
      <c r="D10759">
        <f t="shared" si="672"/>
        <v>227</v>
      </c>
      <c r="E10759">
        <f t="shared" si="671"/>
        <v>1.9584000000002106</v>
      </c>
      <c r="F10759">
        <f t="shared" si="673"/>
        <v>1</v>
      </c>
      <c r="G10759">
        <f t="shared" si="674"/>
        <v>57.504000000012638</v>
      </c>
      <c r="H10759" s="1">
        <v>38213.146455787035</v>
      </c>
    </row>
    <row r="10760" spans="1:8" x14ac:dyDescent="0.3">
      <c r="A10760">
        <v>227.16669999999999</v>
      </c>
      <c r="B10760">
        <v>-134.49799999999999</v>
      </c>
      <c r="C10760">
        <v>2004</v>
      </c>
      <c r="D10760">
        <f t="shared" si="672"/>
        <v>227</v>
      </c>
      <c r="E10760">
        <f t="shared" si="671"/>
        <v>4.0007999999997992</v>
      </c>
      <c r="F10760">
        <f t="shared" si="673"/>
        <v>4</v>
      </c>
      <c r="G10760">
        <f t="shared" si="674"/>
        <v>4.7999999987951014E-2</v>
      </c>
      <c r="H10760" s="1">
        <v>38213.167289178244</v>
      </c>
    </row>
    <row r="10761" spans="1:8" x14ac:dyDescent="0.3">
      <c r="A10761">
        <v>227.1232</v>
      </c>
      <c r="B10761">
        <v>-156.29390000000001</v>
      </c>
      <c r="C10761">
        <v>2004</v>
      </c>
      <c r="D10761">
        <f t="shared" si="672"/>
        <v>227</v>
      </c>
      <c r="E10761">
        <f t="shared" si="671"/>
        <v>2.9567999999999302</v>
      </c>
      <c r="F10761">
        <f t="shared" si="673"/>
        <v>2</v>
      </c>
      <c r="G10761">
        <f t="shared" si="674"/>
        <v>57.407999999995809</v>
      </c>
      <c r="H10761" s="1">
        <v>38213.188122569445</v>
      </c>
    </row>
    <row r="10762" spans="1:8" x14ac:dyDescent="0.3">
      <c r="A10762">
        <v>227.20830000000001</v>
      </c>
      <c r="B10762">
        <v>-150.42420000000001</v>
      </c>
      <c r="C10762">
        <v>2004</v>
      </c>
      <c r="D10762">
        <f t="shared" si="672"/>
        <v>227</v>
      </c>
      <c r="E10762">
        <f t="shared" si="671"/>
        <v>4.9992000000002008</v>
      </c>
      <c r="F10762">
        <f t="shared" si="673"/>
        <v>4</v>
      </c>
      <c r="G10762">
        <f t="shared" si="674"/>
        <v>59.952000000012049</v>
      </c>
      <c r="H10762" s="1">
        <v>38213.208955960647</v>
      </c>
    </row>
    <row r="10763" spans="1:8" x14ac:dyDescent="0.3">
      <c r="A10763">
        <v>227.16489999999999</v>
      </c>
      <c r="B10763">
        <v>-83.857100000000003</v>
      </c>
      <c r="C10763">
        <v>2004</v>
      </c>
      <c r="D10763">
        <f t="shared" si="672"/>
        <v>227</v>
      </c>
      <c r="E10763">
        <f t="shared" si="671"/>
        <v>3.9575999999997293</v>
      </c>
      <c r="F10763">
        <f t="shared" si="673"/>
        <v>3</v>
      </c>
      <c r="G10763">
        <f t="shared" si="674"/>
        <v>57.45599999998376</v>
      </c>
      <c r="H10763" s="1">
        <v>38213.229789351855</v>
      </c>
    </row>
    <row r="10764" spans="1:8" x14ac:dyDescent="0.3">
      <c r="A10764">
        <v>227.25</v>
      </c>
      <c r="B10764">
        <v>6.3384999999999998</v>
      </c>
      <c r="C10764">
        <v>2004</v>
      </c>
      <c r="D10764">
        <f t="shared" si="672"/>
        <v>227</v>
      </c>
      <c r="E10764">
        <f t="shared" si="671"/>
        <v>6</v>
      </c>
      <c r="F10764">
        <f t="shared" si="673"/>
        <v>6</v>
      </c>
      <c r="G10764">
        <f t="shared" si="674"/>
        <v>0</v>
      </c>
      <c r="H10764" s="1">
        <v>38213.250622743057</v>
      </c>
    </row>
    <row r="10765" spans="1:8" x14ac:dyDescent="0.3">
      <c r="A10765">
        <v>227.20650000000001</v>
      </c>
      <c r="B10765">
        <v>57.964199999999998</v>
      </c>
      <c r="C10765">
        <v>2004</v>
      </c>
      <c r="D10765">
        <f t="shared" si="672"/>
        <v>227</v>
      </c>
      <c r="E10765">
        <f t="shared" si="671"/>
        <v>4.956000000000131</v>
      </c>
      <c r="F10765">
        <f t="shared" si="673"/>
        <v>4</v>
      </c>
      <c r="G10765">
        <f t="shared" si="674"/>
        <v>57.360000000007858</v>
      </c>
      <c r="H10765" s="1">
        <v>38213.271456134258</v>
      </c>
    </row>
    <row r="10766" spans="1:8" x14ac:dyDescent="0.3">
      <c r="A10766">
        <v>227.29169999999999</v>
      </c>
      <c r="B10766">
        <v>80.012500000000003</v>
      </c>
      <c r="C10766">
        <v>2004</v>
      </c>
      <c r="D10766">
        <f t="shared" si="672"/>
        <v>227</v>
      </c>
      <c r="E10766">
        <f t="shared" si="671"/>
        <v>7.0007999999997992</v>
      </c>
      <c r="F10766">
        <f t="shared" si="673"/>
        <v>7</v>
      </c>
      <c r="G10766">
        <f t="shared" si="674"/>
        <v>4.7999999987951014E-2</v>
      </c>
      <c r="H10766" s="1">
        <v>38213.29228952546</v>
      </c>
    </row>
    <row r="10767" spans="1:8" x14ac:dyDescent="0.3">
      <c r="A10767">
        <v>227.2482</v>
      </c>
      <c r="B10767">
        <v>102.55119999999999</v>
      </c>
      <c r="C10767">
        <v>2004</v>
      </c>
      <c r="D10767">
        <f t="shared" si="672"/>
        <v>227</v>
      </c>
      <c r="E10767">
        <f t="shared" si="671"/>
        <v>5.9567999999999302</v>
      </c>
      <c r="F10767">
        <f t="shared" si="673"/>
        <v>5</v>
      </c>
      <c r="G10767">
        <f t="shared" si="674"/>
        <v>57.407999999995809</v>
      </c>
      <c r="H10767" s="1">
        <v>38213.313122916668</v>
      </c>
    </row>
    <row r="10768" spans="1:8" x14ac:dyDescent="0.3">
      <c r="A10768">
        <v>227.33330000000001</v>
      </c>
      <c r="B10768">
        <v>119.3907</v>
      </c>
      <c r="C10768">
        <v>2004</v>
      </c>
      <c r="D10768">
        <f t="shared" si="672"/>
        <v>227</v>
      </c>
      <c r="E10768">
        <f t="shared" si="671"/>
        <v>7.9992000000002008</v>
      </c>
      <c r="F10768">
        <f t="shared" si="673"/>
        <v>7</v>
      </c>
      <c r="G10768">
        <f t="shared" si="674"/>
        <v>59.952000000012049</v>
      </c>
      <c r="H10768" s="1">
        <v>38213.33395630787</v>
      </c>
    </row>
    <row r="10769" spans="1:8" x14ac:dyDescent="0.3">
      <c r="A10769">
        <v>227.28980000000001</v>
      </c>
      <c r="B10769">
        <v>114.3532</v>
      </c>
      <c r="C10769">
        <v>2004</v>
      </c>
      <c r="D10769">
        <f t="shared" si="672"/>
        <v>227</v>
      </c>
      <c r="E10769">
        <f t="shared" si="671"/>
        <v>6.9552000000003318</v>
      </c>
      <c r="F10769">
        <f t="shared" si="673"/>
        <v>6</v>
      </c>
      <c r="G10769">
        <f t="shared" si="674"/>
        <v>57.312000000019907</v>
      </c>
      <c r="H10769" s="1">
        <v>38213.354789699071</v>
      </c>
    </row>
    <row r="10770" spans="1:8" x14ac:dyDescent="0.3">
      <c r="A10770">
        <v>227.375</v>
      </c>
      <c r="B10770">
        <v>119.4192</v>
      </c>
      <c r="C10770">
        <v>2004</v>
      </c>
      <c r="D10770">
        <f t="shared" si="672"/>
        <v>227</v>
      </c>
      <c r="E10770">
        <f t="shared" si="671"/>
        <v>9</v>
      </c>
      <c r="F10770">
        <f t="shared" si="673"/>
        <v>9</v>
      </c>
      <c r="G10770">
        <f t="shared" si="674"/>
        <v>0</v>
      </c>
      <c r="H10770" s="1">
        <v>38213.37562309028</v>
      </c>
    </row>
    <row r="10771" spans="1:8" x14ac:dyDescent="0.3">
      <c r="A10771">
        <v>227.33150000000001</v>
      </c>
      <c r="B10771">
        <v>156.22020000000001</v>
      </c>
      <c r="C10771">
        <v>2004</v>
      </c>
      <c r="D10771">
        <f t="shared" si="672"/>
        <v>227</v>
      </c>
      <c r="E10771">
        <f t="shared" si="671"/>
        <v>7.956000000000131</v>
      </c>
      <c r="F10771">
        <f t="shared" si="673"/>
        <v>7</v>
      </c>
      <c r="G10771">
        <f t="shared" si="674"/>
        <v>57.360000000007858</v>
      </c>
      <c r="H10771" s="1">
        <v>38213.396456481481</v>
      </c>
    </row>
    <row r="10772" spans="1:8" x14ac:dyDescent="0.3">
      <c r="A10772">
        <v>227.41669999999999</v>
      </c>
      <c r="B10772">
        <v>177.25640000000001</v>
      </c>
      <c r="C10772">
        <v>2004</v>
      </c>
      <c r="D10772">
        <f t="shared" si="672"/>
        <v>227</v>
      </c>
      <c r="E10772">
        <f t="shared" si="671"/>
        <v>10.000799999999799</v>
      </c>
      <c r="F10772">
        <f t="shared" si="673"/>
        <v>10</v>
      </c>
      <c r="G10772">
        <f t="shared" si="674"/>
        <v>4.7999999987951014E-2</v>
      </c>
      <c r="H10772" s="1">
        <v>38213.417289872683</v>
      </c>
    </row>
    <row r="10773" spans="1:8" x14ac:dyDescent="0.3">
      <c r="A10773">
        <v>227.37309999999999</v>
      </c>
      <c r="B10773">
        <v>145.36680000000001</v>
      </c>
      <c r="C10773">
        <v>2004</v>
      </c>
      <c r="D10773">
        <f t="shared" si="672"/>
        <v>227</v>
      </c>
      <c r="E10773">
        <f t="shared" si="671"/>
        <v>8.9543999999998505</v>
      </c>
      <c r="F10773">
        <f t="shared" si="673"/>
        <v>8</v>
      </c>
      <c r="G10773">
        <f t="shared" si="674"/>
        <v>57.263999999991029</v>
      </c>
      <c r="H10773" s="1">
        <v>38213.438123263892</v>
      </c>
    </row>
    <row r="10774" spans="1:8" x14ac:dyDescent="0.3">
      <c r="A10774">
        <v>227.45830000000001</v>
      </c>
      <c r="B10774">
        <v>118.57040000000001</v>
      </c>
      <c r="C10774">
        <v>2004</v>
      </c>
      <c r="D10774">
        <f t="shared" si="672"/>
        <v>227</v>
      </c>
      <c r="E10774">
        <f t="shared" si="671"/>
        <v>10.999200000000201</v>
      </c>
      <c r="F10774">
        <f t="shared" si="673"/>
        <v>10</v>
      </c>
      <c r="G10774">
        <f t="shared" si="674"/>
        <v>59.952000000012049</v>
      </c>
      <c r="H10774" s="1">
        <v>38213.458956655093</v>
      </c>
    </row>
    <row r="10775" spans="1:8" x14ac:dyDescent="0.3">
      <c r="A10775">
        <v>227.41480000000001</v>
      </c>
      <c r="B10775">
        <v>153.8818</v>
      </c>
      <c r="C10775">
        <v>2004</v>
      </c>
      <c r="D10775">
        <f t="shared" si="672"/>
        <v>227</v>
      </c>
      <c r="E10775">
        <f t="shared" si="671"/>
        <v>9.9552000000003318</v>
      </c>
      <c r="F10775">
        <f t="shared" si="673"/>
        <v>9</v>
      </c>
      <c r="G10775">
        <f t="shared" si="674"/>
        <v>57.312000000019907</v>
      </c>
      <c r="H10775" s="1">
        <v>38213.479790046295</v>
      </c>
    </row>
    <row r="10776" spans="1:8" x14ac:dyDescent="0.3">
      <c r="A10776">
        <v>227.5</v>
      </c>
      <c r="B10776">
        <v>207.18969999999999</v>
      </c>
      <c r="C10776">
        <v>2004</v>
      </c>
      <c r="D10776">
        <f t="shared" si="672"/>
        <v>227</v>
      </c>
      <c r="E10776">
        <f t="shared" si="671"/>
        <v>12</v>
      </c>
      <c r="F10776">
        <f t="shared" si="673"/>
        <v>12</v>
      </c>
      <c r="G10776">
        <f t="shared" si="674"/>
        <v>0</v>
      </c>
      <c r="H10776" s="1">
        <v>38213.500623437503</v>
      </c>
    </row>
    <row r="10777" spans="1:8" x14ac:dyDescent="0.3">
      <c r="A10777">
        <v>227.45650000000001</v>
      </c>
      <c r="B10777">
        <v>214.53190000000001</v>
      </c>
      <c r="C10777">
        <v>2004</v>
      </c>
      <c r="D10777">
        <f t="shared" si="672"/>
        <v>227</v>
      </c>
      <c r="E10777">
        <f t="shared" si="671"/>
        <v>10.956000000000131</v>
      </c>
      <c r="F10777">
        <f t="shared" si="673"/>
        <v>10</v>
      </c>
      <c r="G10777">
        <f t="shared" si="674"/>
        <v>57.360000000007858</v>
      </c>
      <c r="H10777" s="1">
        <v>38213.521456828705</v>
      </c>
    </row>
    <row r="10778" spans="1:8" x14ac:dyDescent="0.3">
      <c r="A10778">
        <v>227.54169999999999</v>
      </c>
      <c r="B10778">
        <v>181.97919999999999</v>
      </c>
      <c r="C10778">
        <v>2004</v>
      </c>
      <c r="D10778">
        <f t="shared" si="672"/>
        <v>227</v>
      </c>
      <c r="E10778">
        <f t="shared" si="671"/>
        <v>13.000799999999799</v>
      </c>
      <c r="F10778">
        <f t="shared" si="673"/>
        <v>13</v>
      </c>
      <c r="G10778">
        <f t="shared" si="674"/>
        <v>4.7999999987951014E-2</v>
      </c>
      <c r="H10778" s="1">
        <v>38213.542290219906</v>
      </c>
    </row>
    <row r="10779" spans="1:8" x14ac:dyDescent="0.3">
      <c r="A10779">
        <v>227.49809999999999</v>
      </c>
      <c r="B10779">
        <v>138.14189999999999</v>
      </c>
      <c r="C10779">
        <v>2004</v>
      </c>
      <c r="D10779">
        <f t="shared" si="672"/>
        <v>227</v>
      </c>
      <c r="E10779">
        <f t="shared" si="671"/>
        <v>11.95439999999985</v>
      </c>
      <c r="F10779">
        <f t="shared" si="673"/>
        <v>11</v>
      </c>
      <c r="G10779">
        <f t="shared" si="674"/>
        <v>57.263999999991029</v>
      </c>
      <c r="H10779" s="1">
        <v>38213.563123611108</v>
      </c>
    </row>
    <row r="10780" spans="1:8" x14ac:dyDescent="0.3">
      <c r="A10780">
        <v>227.58330000000001</v>
      </c>
      <c r="B10780">
        <v>94.075999999999993</v>
      </c>
      <c r="C10780">
        <v>2004</v>
      </c>
      <c r="D10780">
        <f t="shared" si="672"/>
        <v>227</v>
      </c>
      <c r="E10780">
        <f t="shared" si="671"/>
        <v>13.999200000000201</v>
      </c>
      <c r="F10780">
        <f t="shared" si="673"/>
        <v>13</v>
      </c>
      <c r="G10780">
        <f t="shared" si="674"/>
        <v>59.952000000012049</v>
      </c>
      <c r="H10780" s="1">
        <v>38213.583957002316</v>
      </c>
    </row>
    <row r="10781" spans="1:8" x14ac:dyDescent="0.3">
      <c r="A10781">
        <v>227.53980000000001</v>
      </c>
      <c r="B10781">
        <v>62.501800000000003</v>
      </c>
      <c r="C10781">
        <v>2004</v>
      </c>
      <c r="D10781">
        <f t="shared" si="672"/>
        <v>227</v>
      </c>
      <c r="E10781">
        <f t="shared" si="671"/>
        <v>12.955200000000332</v>
      </c>
      <c r="F10781">
        <f t="shared" si="673"/>
        <v>12</v>
      </c>
      <c r="G10781">
        <f t="shared" si="674"/>
        <v>57.312000000019907</v>
      </c>
      <c r="H10781" s="1">
        <v>38213.604790393518</v>
      </c>
    </row>
    <row r="10782" spans="1:8" x14ac:dyDescent="0.3">
      <c r="A10782">
        <v>227.625</v>
      </c>
      <c r="B10782">
        <v>44.406999999999996</v>
      </c>
      <c r="C10782">
        <v>2004</v>
      </c>
      <c r="D10782">
        <f t="shared" si="672"/>
        <v>227</v>
      </c>
      <c r="E10782">
        <f t="shared" si="671"/>
        <v>15</v>
      </c>
      <c r="F10782">
        <f t="shared" si="673"/>
        <v>15</v>
      </c>
      <c r="G10782">
        <f t="shared" si="674"/>
        <v>0</v>
      </c>
      <c r="H10782" s="1">
        <v>38213.625623784719</v>
      </c>
    </row>
    <row r="10783" spans="1:8" x14ac:dyDescent="0.3">
      <c r="A10783">
        <v>227.5814</v>
      </c>
      <c r="B10783">
        <v>39.050400000000003</v>
      </c>
      <c r="C10783">
        <v>2004</v>
      </c>
      <c r="D10783">
        <f t="shared" si="672"/>
        <v>227</v>
      </c>
      <c r="E10783">
        <f t="shared" si="671"/>
        <v>13.953600000000051</v>
      </c>
      <c r="F10783">
        <f t="shared" si="673"/>
        <v>13</v>
      </c>
      <c r="G10783">
        <f t="shared" si="674"/>
        <v>57.216000000003078</v>
      </c>
      <c r="H10783" s="1">
        <v>38213.646457175928</v>
      </c>
    </row>
    <row r="10784" spans="1:8" x14ac:dyDescent="0.3">
      <c r="A10784">
        <v>227.66669999999999</v>
      </c>
      <c r="B10784">
        <v>21.842400000000001</v>
      </c>
      <c r="C10784">
        <v>2004</v>
      </c>
      <c r="D10784">
        <f t="shared" si="672"/>
        <v>227</v>
      </c>
      <c r="E10784">
        <f t="shared" si="671"/>
        <v>16.000799999999799</v>
      </c>
      <c r="F10784">
        <f t="shared" si="673"/>
        <v>16</v>
      </c>
      <c r="G10784">
        <f t="shared" si="674"/>
        <v>4.7999999987951014E-2</v>
      </c>
      <c r="H10784" s="1">
        <v>38213.667290567129</v>
      </c>
    </row>
    <row r="10785" spans="1:8" x14ac:dyDescent="0.3">
      <c r="A10785">
        <v>227.62309999999999</v>
      </c>
      <c r="B10785">
        <v>-42.052900000000001</v>
      </c>
      <c r="C10785">
        <v>2004</v>
      </c>
      <c r="D10785">
        <f t="shared" si="672"/>
        <v>227</v>
      </c>
      <c r="E10785">
        <f t="shared" si="671"/>
        <v>14.95439999999985</v>
      </c>
      <c r="F10785">
        <f t="shared" si="673"/>
        <v>14</v>
      </c>
      <c r="G10785">
        <f t="shared" si="674"/>
        <v>57.263999999991029</v>
      </c>
      <c r="H10785" s="1">
        <v>38213.688123958331</v>
      </c>
    </row>
    <row r="10786" spans="1:8" x14ac:dyDescent="0.3">
      <c r="A10786">
        <v>227.70830000000001</v>
      </c>
      <c r="B10786">
        <v>-128.50030000000001</v>
      </c>
      <c r="C10786">
        <v>2004</v>
      </c>
      <c r="D10786">
        <f t="shared" si="672"/>
        <v>227</v>
      </c>
      <c r="E10786">
        <f t="shared" si="671"/>
        <v>16.999200000000201</v>
      </c>
      <c r="F10786">
        <f t="shared" si="673"/>
        <v>16</v>
      </c>
      <c r="G10786">
        <f t="shared" si="674"/>
        <v>59.952000000012049</v>
      </c>
      <c r="H10786" s="1">
        <v>38213.70895734954</v>
      </c>
    </row>
    <row r="10787" spans="1:8" x14ac:dyDescent="0.3">
      <c r="A10787">
        <v>227.66470000000001</v>
      </c>
      <c r="B10787">
        <v>-184.71780000000001</v>
      </c>
      <c r="C10787">
        <v>2004</v>
      </c>
      <c r="D10787">
        <f t="shared" si="672"/>
        <v>227</v>
      </c>
      <c r="E10787">
        <f t="shared" si="671"/>
        <v>15.952800000000252</v>
      </c>
      <c r="F10787">
        <f t="shared" si="673"/>
        <v>15</v>
      </c>
      <c r="G10787">
        <f t="shared" si="674"/>
        <v>57.168000000015127</v>
      </c>
      <c r="H10787" s="1">
        <v>38213.729790740741</v>
      </c>
    </row>
    <row r="10788" spans="1:8" x14ac:dyDescent="0.3">
      <c r="A10788">
        <v>227.75</v>
      </c>
      <c r="B10788">
        <v>-206.8759</v>
      </c>
      <c r="C10788">
        <v>2004</v>
      </c>
      <c r="D10788">
        <f t="shared" si="672"/>
        <v>227</v>
      </c>
      <c r="E10788">
        <f t="shared" si="671"/>
        <v>18</v>
      </c>
      <c r="F10788">
        <f t="shared" si="673"/>
        <v>18</v>
      </c>
      <c r="G10788">
        <f t="shared" si="674"/>
        <v>0</v>
      </c>
      <c r="H10788" s="1">
        <v>38213.750624131942</v>
      </c>
    </row>
    <row r="10789" spans="1:8" x14ac:dyDescent="0.3">
      <c r="A10789">
        <v>227.7064</v>
      </c>
      <c r="B10789">
        <v>-198.62710000000001</v>
      </c>
      <c r="C10789">
        <v>2004</v>
      </c>
      <c r="D10789">
        <f t="shared" si="672"/>
        <v>227</v>
      </c>
      <c r="E10789">
        <f t="shared" si="671"/>
        <v>16.953600000000051</v>
      </c>
      <c r="F10789">
        <f t="shared" si="673"/>
        <v>16</v>
      </c>
      <c r="G10789">
        <f t="shared" si="674"/>
        <v>57.216000000003078</v>
      </c>
      <c r="H10789" s="1">
        <v>38213.771457523151</v>
      </c>
    </row>
    <row r="10790" spans="1:8" x14ac:dyDescent="0.3">
      <c r="A10790">
        <v>227.79169999999999</v>
      </c>
      <c r="B10790">
        <v>-171.40209999999999</v>
      </c>
      <c r="C10790">
        <v>2004</v>
      </c>
      <c r="D10790">
        <f t="shared" si="672"/>
        <v>227</v>
      </c>
      <c r="E10790">
        <f t="shared" si="671"/>
        <v>19.000799999999799</v>
      </c>
      <c r="F10790">
        <f t="shared" si="673"/>
        <v>19</v>
      </c>
      <c r="G10790">
        <f t="shared" si="674"/>
        <v>4.7999999987951014E-2</v>
      </c>
      <c r="H10790" s="1">
        <v>38213.792290914353</v>
      </c>
    </row>
    <row r="10791" spans="1:8" x14ac:dyDescent="0.3">
      <c r="A10791">
        <v>227.74799999999999</v>
      </c>
      <c r="B10791">
        <v>-142.7919</v>
      </c>
      <c r="C10791">
        <v>2004</v>
      </c>
      <c r="D10791">
        <f t="shared" si="672"/>
        <v>227</v>
      </c>
      <c r="E10791">
        <f t="shared" si="671"/>
        <v>17.951999999999771</v>
      </c>
      <c r="F10791">
        <f t="shared" si="673"/>
        <v>17</v>
      </c>
      <c r="G10791">
        <f t="shared" si="674"/>
        <v>57.119999999986248</v>
      </c>
      <c r="H10791" s="1">
        <v>38213.813124305554</v>
      </c>
    </row>
    <row r="10792" spans="1:8" x14ac:dyDescent="0.3">
      <c r="A10792">
        <v>227.83330000000001</v>
      </c>
      <c r="B10792">
        <v>-123.3828</v>
      </c>
      <c r="C10792">
        <v>2004</v>
      </c>
      <c r="D10792">
        <f t="shared" si="672"/>
        <v>227</v>
      </c>
      <c r="E10792">
        <f t="shared" si="671"/>
        <v>19.999200000000201</v>
      </c>
      <c r="F10792">
        <f t="shared" si="673"/>
        <v>19</v>
      </c>
      <c r="G10792">
        <f t="shared" si="674"/>
        <v>59.952000000012049</v>
      </c>
      <c r="H10792" s="1">
        <v>38213.833957696763</v>
      </c>
    </row>
    <row r="10793" spans="1:8" x14ac:dyDescent="0.3">
      <c r="A10793">
        <v>227.78970000000001</v>
      </c>
      <c r="B10793">
        <v>-118.55800000000001</v>
      </c>
      <c r="C10793">
        <v>2004</v>
      </c>
      <c r="D10793">
        <f t="shared" si="672"/>
        <v>227</v>
      </c>
      <c r="E10793">
        <f t="shared" si="671"/>
        <v>18.952800000000252</v>
      </c>
      <c r="F10793">
        <f t="shared" si="673"/>
        <v>18</v>
      </c>
      <c r="G10793">
        <f t="shared" si="674"/>
        <v>57.168000000015127</v>
      </c>
      <c r="H10793" s="1">
        <v>38213.854791087964</v>
      </c>
    </row>
    <row r="10794" spans="1:8" x14ac:dyDescent="0.3">
      <c r="A10794">
        <v>227.875</v>
      </c>
      <c r="B10794">
        <v>-111.9803</v>
      </c>
      <c r="C10794">
        <v>2004</v>
      </c>
      <c r="D10794">
        <f t="shared" si="672"/>
        <v>227</v>
      </c>
      <c r="E10794">
        <f t="shared" ref="E10794:E10857" si="675">(A10794-D10794)*24</f>
        <v>21</v>
      </c>
      <c r="F10794">
        <f t="shared" si="673"/>
        <v>21</v>
      </c>
      <c r="G10794">
        <f t="shared" si="674"/>
        <v>0</v>
      </c>
      <c r="H10794" s="1">
        <v>38213.875624479166</v>
      </c>
    </row>
    <row r="10795" spans="1:8" x14ac:dyDescent="0.3">
      <c r="A10795">
        <v>227.8314</v>
      </c>
      <c r="B10795">
        <v>-92.6387</v>
      </c>
      <c r="C10795">
        <v>2004</v>
      </c>
      <c r="D10795">
        <f t="shared" si="672"/>
        <v>227</v>
      </c>
      <c r="E10795">
        <f t="shared" si="675"/>
        <v>19.953600000000051</v>
      </c>
      <c r="F10795">
        <f t="shared" si="673"/>
        <v>19</v>
      </c>
      <c r="G10795">
        <f t="shared" si="674"/>
        <v>57.216000000003078</v>
      </c>
      <c r="H10795" s="1">
        <v>38213.896457870367</v>
      </c>
    </row>
    <row r="10796" spans="1:8" x14ac:dyDescent="0.3">
      <c r="A10796">
        <v>227.91669999999999</v>
      </c>
      <c r="B10796">
        <v>-76.030799999999999</v>
      </c>
      <c r="C10796">
        <v>2004</v>
      </c>
      <c r="D10796">
        <f t="shared" si="672"/>
        <v>227</v>
      </c>
      <c r="E10796">
        <f t="shared" si="675"/>
        <v>22.000799999999799</v>
      </c>
      <c r="F10796">
        <f t="shared" si="673"/>
        <v>22</v>
      </c>
      <c r="G10796">
        <f t="shared" si="674"/>
        <v>4.7999999987951014E-2</v>
      </c>
      <c r="H10796" s="1">
        <v>38213.917291261576</v>
      </c>
    </row>
    <row r="10797" spans="1:8" x14ac:dyDescent="0.3">
      <c r="A10797">
        <v>227.87299999999999</v>
      </c>
      <c r="B10797">
        <v>-74.3673</v>
      </c>
      <c r="C10797">
        <v>2004</v>
      </c>
      <c r="D10797">
        <f t="shared" si="672"/>
        <v>227</v>
      </c>
      <c r="E10797">
        <f t="shared" si="675"/>
        <v>20.951999999999771</v>
      </c>
      <c r="F10797">
        <f t="shared" si="673"/>
        <v>20</v>
      </c>
      <c r="G10797">
        <f t="shared" si="674"/>
        <v>57.119999999986248</v>
      </c>
      <c r="H10797" s="1">
        <v>38213.938124652777</v>
      </c>
    </row>
    <row r="10798" spans="1:8" x14ac:dyDescent="0.3">
      <c r="A10798">
        <v>227.95830000000001</v>
      </c>
      <c r="B10798">
        <v>-74.688199999999995</v>
      </c>
      <c r="C10798">
        <v>2004</v>
      </c>
      <c r="D10798">
        <f t="shared" si="672"/>
        <v>227</v>
      </c>
      <c r="E10798">
        <f t="shared" si="675"/>
        <v>22.999200000000201</v>
      </c>
      <c r="F10798">
        <f t="shared" si="673"/>
        <v>22</v>
      </c>
      <c r="G10798">
        <f t="shared" si="674"/>
        <v>59.952000000012049</v>
      </c>
      <c r="H10798" s="1">
        <v>38213.958958043979</v>
      </c>
    </row>
    <row r="10799" spans="1:8" x14ac:dyDescent="0.3">
      <c r="A10799">
        <v>227.91470000000001</v>
      </c>
      <c r="B10799">
        <v>-76.887699999999995</v>
      </c>
      <c r="C10799">
        <v>2004</v>
      </c>
      <c r="D10799">
        <f t="shared" si="672"/>
        <v>227</v>
      </c>
      <c r="E10799">
        <f t="shared" si="675"/>
        <v>21.952800000000252</v>
      </c>
      <c r="F10799">
        <f t="shared" si="673"/>
        <v>21</v>
      </c>
      <c r="G10799">
        <f t="shared" si="674"/>
        <v>57.168000000015127</v>
      </c>
      <c r="H10799" s="1">
        <v>38213.979791435188</v>
      </c>
    </row>
    <row r="10800" spans="1:8" x14ac:dyDescent="0.3">
      <c r="A10800">
        <v>228</v>
      </c>
      <c r="B10800">
        <v>-86.543899999999994</v>
      </c>
      <c r="C10800">
        <v>2004</v>
      </c>
      <c r="D10800">
        <f t="shared" si="672"/>
        <v>228</v>
      </c>
      <c r="E10800">
        <f t="shared" si="675"/>
        <v>0</v>
      </c>
      <c r="F10800">
        <f t="shared" si="673"/>
        <v>0</v>
      </c>
      <c r="G10800">
        <f t="shared" si="674"/>
        <v>0</v>
      </c>
      <c r="H10800" s="1">
        <v>38214.000624826389</v>
      </c>
    </row>
    <row r="10801" spans="1:8" x14ac:dyDescent="0.3">
      <c r="A10801">
        <v>227.9563</v>
      </c>
      <c r="B10801">
        <v>-85.219099999999997</v>
      </c>
      <c r="C10801">
        <v>2004</v>
      </c>
      <c r="D10801">
        <f t="shared" si="672"/>
        <v>227</v>
      </c>
      <c r="E10801">
        <f t="shared" si="675"/>
        <v>22.951199999999972</v>
      </c>
      <c r="F10801">
        <f t="shared" si="673"/>
        <v>22</v>
      </c>
      <c r="G10801">
        <f t="shared" si="674"/>
        <v>57.071999999998297</v>
      </c>
      <c r="H10801" s="1">
        <v>38214.02145821759</v>
      </c>
    </row>
    <row r="10802" spans="1:8" x14ac:dyDescent="0.3">
      <c r="A10802">
        <v>228.04169999999999</v>
      </c>
      <c r="B10802">
        <v>-70.392200000000003</v>
      </c>
      <c r="C10802">
        <v>2004</v>
      </c>
      <c r="D10802">
        <f t="shared" si="672"/>
        <v>228</v>
      </c>
      <c r="E10802">
        <f t="shared" si="675"/>
        <v>1.0007999999997992</v>
      </c>
      <c r="F10802">
        <f t="shared" si="673"/>
        <v>1</v>
      </c>
      <c r="G10802">
        <f t="shared" si="674"/>
        <v>4.7999999987951014E-2</v>
      </c>
      <c r="H10802" s="1">
        <v>38214.042291608799</v>
      </c>
    </row>
    <row r="10803" spans="1:8" x14ac:dyDescent="0.3">
      <c r="A10803">
        <v>227.99799999999999</v>
      </c>
      <c r="B10803">
        <v>-62.852899999999998</v>
      </c>
      <c r="C10803">
        <v>2004</v>
      </c>
      <c r="D10803">
        <f t="shared" si="672"/>
        <v>227</v>
      </c>
      <c r="E10803">
        <f t="shared" si="675"/>
        <v>23.951999999999771</v>
      </c>
      <c r="F10803">
        <f t="shared" si="673"/>
        <v>23</v>
      </c>
      <c r="G10803">
        <f t="shared" si="674"/>
        <v>57.119999999986248</v>
      </c>
      <c r="H10803" s="1">
        <v>38214.063125000001</v>
      </c>
    </row>
    <row r="10804" spans="1:8" x14ac:dyDescent="0.3">
      <c r="A10804">
        <v>228.08330000000001</v>
      </c>
      <c r="B10804">
        <v>-63.666600000000003</v>
      </c>
      <c r="C10804">
        <v>2004</v>
      </c>
      <c r="D10804">
        <f t="shared" si="672"/>
        <v>228</v>
      </c>
      <c r="E10804">
        <f t="shared" si="675"/>
        <v>1.9992000000002008</v>
      </c>
      <c r="F10804">
        <f t="shared" si="673"/>
        <v>1</v>
      </c>
      <c r="G10804">
        <f t="shared" si="674"/>
        <v>59.952000000012049</v>
      </c>
      <c r="H10804" s="1">
        <v>38214.083958391202</v>
      </c>
    </row>
    <row r="10805" spans="1:8" x14ac:dyDescent="0.3">
      <c r="A10805">
        <v>228.03960000000001</v>
      </c>
      <c r="B10805">
        <v>-66.38</v>
      </c>
      <c r="C10805">
        <v>2004</v>
      </c>
      <c r="D10805">
        <f t="shared" si="672"/>
        <v>228</v>
      </c>
      <c r="E10805">
        <f t="shared" si="675"/>
        <v>0.95040000000017244</v>
      </c>
      <c r="F10805">
        <f t="shared" si="673"/>
        <v>0</v>
      </c>
      <c r="G10805">
        <f t="shared" si="674"/>
        <v>57.024000000010346</v>
      </c>
      <c r="H10805" s="1">
        <v>38214.104791782411</v>
      </c>
    </row>
    <row r="10806" spans="1:8" x14ac:dyDescent="0.3">
      <c r="A10806">
        <v>228.125</v>
      </c>
      <c r="B10806">
        <v>-67.687600000000003</v>
      </c>
      <c r="C10806">
        <v>2004</v>
      </c>
      <c r="D10806">
        <f t="shared" si="672"/>
        <v>228</v>
      </c>
      <c r="E10806">
        <f t="shared" si="675"/>
        <v>3</v>
      </c>
      <c r="F10806">
        <f t="shared" si="673"/>
        <v>3</v>
      </c>
      <c r="G10806">
        <f t="shared" si="674"/>
        <v>0</v>
      </c>
      <c r="H10806" s="1">
        <v>38214.125625173612</v>
      </c>
    </row>
    <row r="10807" spans="1:8" x14ac:dyDescent="0.3">
      <c r="A10807">
        <v>228.0813</v>
      </c>
      <c r="B10807">
        <v>-60.851900000000001</v>
      </c>
      <c r="C10807">
        <v>2004</v>
      </c>
      <c r="D10807">
        <f t="shared" si="672"/>
        <v>228</v>
      </c>
      <c r="E10807">
        <f t="shared" si="675"/>
        <v>1.9511999999999716</v>
      </c>
      <c r="F10807">
        <f t="shared" si="673"/>
        <v>1</v>
      </c>
      <c r="G10807">
        <f t="shared" si="674"/>
        <v>57.071999999998297</v>
      </c>
      <c r="H10807" s="1">
        <v>38214.146458564814</v>
      </c>
    </row>
    <row r="10808" spans="1:8" x14ac:dyDescent="0.3">
      <c r="A10808">
        <v>228.16669999999999</v>
      </c>
      <c r="B10808">
        <v>-51.553699999999999</v>
      </c>
      <c r="C10808">
        <v>2004</v>
      </c>
      <c r="D10808">
        <f t="shared" si="672"/>
        <v>228</v>
      </c>
      <c r="E10808">
        <f t="shared" si="675"/>
        <v>4.0007999999997992</v>
      </c>
      <c r="F10808">
        <f t="shared" si="673"/>
        <v>4</v>
      </c>
      <c r="G10808">
        <f t="shared" si="674"/>
        <v>4.7999999987951014E-2</v>
      </c>
      <c r="H10808" s="1">
        <v>38214.167291956015</v>
      </c>
    </row>
    <row r="10809" spans="1:8" x14ac:dyDescent="0.3">
      <c r="A10809">
        <v>228.12289999999999</v>
      </c>
      <c r="B10809">
        <v>-48.3842</v>
      </c>
      <c r="C10809">
        <v>2004</v>
      </c>
      <c r="D10809">
        <f t="shared" si="672"/>
        <v>228</v>
      </c>
      <c r="E10809">
        <f t="shared" si="675"/>
        <v>2.9495999999996911</v>
      </c>
      <c r="F10809">
        <f t="shared" si="673"/>
        <v>2</v>
      </c>
      <c r="G10809">
        <f t="shared" si="674"/>
        <v>56.975999999981468</v>
      </c>
      <c r="H10809" s="1">
        <v>38214.188125347224</v>
      </c>
    </row>
    <row r="10810" spans="1:8" x14ac:dyDescent="0.3">
      <c r="A10810">
        <v>228.20830000000001</v>
      </c>
      <c r="B10810">
        <v>-50.7911</v>
      </c>
      <c r="C10810">
        <v>2004</v>
      </c>
      <c r="D10810">
        <f t="shared" si="672"/>
        <v>228</v>
      </c>
      <c r="E10810">
        <f t="shared" si="675"/>
        <v>4.9992000000002008</v>
      </c>
      <c r="F10810">
        <f t="shared" si="673"/>
        <v>4</v>
      </c>
      <c r="G10810">
        <f t="shared" si="674"/>
        <v>59.952000000012049</v>
      </c>
      <c r="H10810" s="1">
        <v>38214.208958738425</v>
      </c>
    </row>
    <row r="10811" spans="1:8" x14ac:dyDescent="0.3">
      <c r="A10811">
        <v>228.16460000000001</v>
      </c>
      <c r="B10811">
        <v>-50.033700000000003</v>
      </c>
      <c r="C10811">
        <v>2004</v>
      </c>
      <c r="D10811">
        <f t="shared" si="672"/>
        <v>228</v>
      </c>
      <c r="E10811">
        <f t="shared" si="675"/>
        <v>3.9504000000001724</v>
      </c>
      <c r="F10811">
        <f t="shared" si="673"/>
        <v>3</v>
      </c>
      <c r="G10811">
        <f t="shared" si="674"/>
        <v>57.024000000010346</v>
      </c>
      <c r="H10811" s="1">
        <v>38214.229792129627</v>
      </c>
    </row>
    <row r="10812" spans="1:8" x14ac:dyDescent="0.3">
      <c r="A10812">
        <v>228.25</v>
      </c>
      <c r="B10812">
        <v>-42.444699999999997</v>
      </c>
      <c r="C10812">
        <v>2004</v>
      </c>
      <c r="D10812">
        <f t="shared" si="672"/>
        <v>228</v>
      </c>
      <c r="E10812">
        <f t="shared" si="675"/>
        <v>6</v>
      </c>
      <c r="F10812">
        <f t="shared" si="673"/>
        <v>6</v>
      </c>
      <c r="G10812">
        <f t="shared" si="674"/>
        <v>0</v>
      </c>
      <c r="H10812" s="1">
        <v>38214.250625520835</v>
      </c>
    </row>
    <row r="10813" spans="1:8" x14ac:dyDescent="0.3">
      <c r="A10813">
        <v>228.2062</v>
      </c>
      <c r="B10813">
        <v>-30.299099999999999</v>
      </c>
      <c r="C10813">
        <v>2004</v>
      </c>
      <c r="D10813">
        <f t="shared" si="672"/>
        <v>228</v>
      </c>
      <c r="E10813">
        <f t="shared" si="675"/>
        <v>4.948799999999892</v>
      </c>
      <c r="F10813">
        <f t="shared" si="673"/>
        <v>4</v>
      </c>
      <c r="G10813">
        <f t="shared" si="674"/>
        <v>56.927999999993517</v>
      </c>
      <c r="H10813" s="1">
        <v>38214.271458912037</v>
      </c>
    </row>
    <row r="10814" spans="1:8" x14ac:dyDescent="0.3">
      <c r="A10814">
        <v>228.29169999999999</v>
      </c>
      <c r="B10814">
        <v>-17.1144</v>
      </c>
      <c r="C10814">
        <v>2004</v>
      </c>
      <c r="D10814">
        <f t="shared" si="672"/>
        <v>228</v>
      </c>
      <c r="E10814">
        <f t="shared" si="675"/>
        <v>7.0007999999997992</v>
      </c>
      <c r="F10814">
        <f t="shared" si="673"/>
        <v>7</v>
      </c>
      <c r="G10814">
        <f t="shared" si="674"/>
        <v>4.7999999987951014E-2</v>
      </c>
      <c r="H10814" s="1">
        <v>38214.292292303238</v>
      </c>
    </row>
    <row r="10815" spans="1:8" x14ac:dyDescent="0.3">
      <c r="A10815">
        <v>228.24789999999999</v>
      </c>
      <c r="B10815">
        <v>-6.8627000000000002</v>
      </c>
      <c r="C10815">
        <v>2004</v>
      </c>
      <c r="D10815">
        <f t="shared" si="672"/>
        <v>228</v>
      </c>
      <c r="E10815">
        <f t="shared" si="675"/>
        <v>5.9495999999996911</v>
      </c>
      <c r="F10815">
        <f t="shared" si="673"/>
        <v>5</v>
      </c>
      <c r="G10815">
        <f t="shared" si="674"/>
        <v>56.975999999981468</v>
      </c>
      <c r="H10815" s="1">
        <v>38214.313125694447</v>
      </c>
    </row>
    <row r="10816" spans="1:8" x14ac:dyDescent="0.3">
      <c r="A10816">
        <v>228.33330000000001</v>
      </c>
      <c r="B10816">
        <v>1.7404999999999999</v>
      </c>
      <c r="C10816">
        <v>2004</v>
      </c>
      <c r="D10816">
        <f t="shared" si="672"/>
        <v>228</v>
      </c>
      <c r="E10816">
        <f t="shared" si="675"/>
        <v>7.9992000000002008</v>
      </c>
      <c r="F10816">
        <f t="shared" si="673"/>
        <v>7</v>
      </c>
      <c r="G10816">
        <f t="shared" si="674"/>
        <v>59.952000000012049</v>
      </c>
      <c r="H10816" s="1">
        <v>38214.333959085649</v>
      </c>
    </row>
    <row r="10817" spans="1:8" x14ac:dyDescent="0.3">
      <c r="A10817">
        <v>228.28960000000001</v>
      </c>
      <c r="B10817">
        <v>7.0434999999999999</v>
      </c>
      <c r="C10817">
        <v>2004</v>
      </c>
      <c r="D10817">
        <f t="shared" si="672"/>
        <v>228</v>
      </c>
      <c r="E10817">
        <f t="shared" si="675"/>
        <v>6.9504000000001724</v>
      </c>
      <c r="F10817">
        <f t="shared" si="673"/>
        <v>6</v>
      </c>
      <c r="G10817">
        <f t="shared" si="674"/>
        <v>57.024000000010346</v>
      </c>
      <c r="H10817" s="1">
        <v>38214.35479247685</v>
      </c>
    </row>
    <row r="10818" spans="1:8" x14ac:dyDescent="0.3">
      <c r="A10818">
        <v>228.375</v>
      </c>
      <c r="B10818">
        <v>9.9540000000000006</v>
      </c>
      <c r="C10818">
        <v>2004</v>
      </c>
      <c r="D10818">
        <f t="shared" si="672"/>
        <v>228</v>
      </c>
      <c r="E10818">
        <f t="shared" si="675"/>
        <v>9</v>
      </c>
      <c r="F10818">
        <f t="shared" si="673"/>
        <v>9</v>
      </c>
      <c r="G10818">
        <f t="shared" si="674"/>
        <v>0</v>
      </c>
      <c r="H10818" s="1">
        <v>38214.375625868059</v>
      </c>
    </row>
    <row r="10819" spans="1:8" x14ac:dyDescent="0.3">
      <c r="A10819">
        <v>228.3312</v>
      </c>
      <c r="B10819">
        <v>25.517399999999999</v>
      </c>
      <c r="C10819">
        <v>2004</v>
      </c>
      <c r="D10819">
        <f t="shared" ref="D10819:D10882" si="676">FLOOR(A10819,1)</f>
        <v>228</v>
      </c>
      <c r="E10819">
        <f t="shared" si="675"/>
        <v>7.948799999999892</v>
      </c>
      <c r="F10819">
        <f t="shared" ref="F10819:F10882" si="677">FLOOR(E10819,1)</f>
        <v>7</v>
      </c>
      <c r="G10819">
        <f t="shared" ref="G10819:G10882" si="678">(E10819-F10819)*60</f>
        <v>56.927999999993517</v>
      </c>
      <c r="H10819" s="1">
        <v>38214.39645925926</v>
      </c>
    </row>
    <row r="10820" spans="1:8" x14ac:dyDescent="0.3">
      <c r="A10820">
        <v>228.41669999999999</v>
      </c>
      <c r="B10820">
        <v>52.879399999999997</v>
      </c>
      <c r="C10820">
        <v>2004</v>
      </c>
      <c r="D10820">
        <f t="shared" si="676"/>
        <v>228</v>
      </c>
      <c r="E10820">
        <f t="shared" si="675"/>
        <v>10.000799999999799</v>
      </c>
      <c r="F10820">
        <f t="shared" si="677"/>
        <v>10</v>
      </c>
      <c r="G10820">
        <f t="shared" si="678"/>
        <v>4.7999999987951014E-2</v>
      </c>
      <c r="H10820" s="1">
        <v>38214.417292650462</v>
      </c>
    </row>
    <row r="10821" spans="1:8" x14ac:dyDescent="0.3">
      <c r="A10821">
        <v>228.37289999999999</v>
      </c>
      <c r="B10821">
        <v>127.7633</v>
      </c>
      <c r="C10821">
        <v>2004</v>
      </c>
      <c r="D10821">
        <f t="shared" si="676"/>
        <v>228</v>
      </c>
      <c r="E10821">
        <f t="shared" si="675"/>
        <v>8.9495999999996911</v>
      </c>
      <c r="F10821">
        <f t="shared" si="677"/>
        <v>8</v>
      </c>
      <c r="G10821">
        <f t="shared" si="678"/>
        <v>56.975999999981468</v>
      </c>
      <c r="H10821" s="1">
        <v>38214.438126041663</v>
      </c>
    </row>
    <row r="10822" spans="1:8" x14ac:dyDescent="0.3">
      <c r="A10822">
        <v>228.45830000000001</v>
      </c>
      <c r="B10822">
        <v>246.74719999999999</v>
      </c>
      <c r="C10822">
        <v>2004</v>
      </c>
      <c r="D10822">
        <f t="shared" si="676"/>
        <v>228</v>
      </c>
      <c r="E10822">
        <f t="shared" si="675"/>
        <v>10.999200000000201</v>
      </c>
      <c r="F10822">
        <f t="shared" si="677"/>
        <v>10</v>
      </c>
      <c r="G10822">
        <f t="shared" si="678"/>
        <v>59.952000000012049</v>
      </c>
      <c r="H10822" s="1">
        <v>38214.458959432872</v>
      </c>
    </row>
    <row r="10823" spans="1:8" x14ac:dyDescent="0.3">
      <c r="A10823">
        <v>228.4145</v>
      </c>
      <c r="B10823">
        <v>291.87830000000002</v>
      </c>
      <c r="C10823">
        <v>2004</v>
      </c>
      <c r="D10823">
        <f t="shared" si="676"/>
        <v>228</v>
      </c>
      <c r="E10823">
        <f t="shared" si="675"/>
        <v>9.9480000000000928</v>
      </c>
      <c r="F10823">
        <f t="shared" si="677"/>
        <v>9</v>
      </c>
      <c r="G10823">
        <f t="shared" si="678"/>
        <v>56.880000000005566</v>
      </c>
      <c r="H10823" s="1">
        <v>38214.479792824073</v>
      </c>
    </row>
    <row r="10824" spans="1:8" x14ac:dyDescent="0.3">
      <c r="A10824">
        <v>228.5</v>
      </c>
      <c r="B10824">
        <v>249.7236</v>
      </c>
      <c r="C10824">
        <v>2004</v>
      </c>
      <c r="D10824">
        <f t="shared" si="676"/>
        <v>228</v>
      </c>
      <c r="E10824">
        <f t="shared" si="675"/>
        <v>12</v>
      </c>
      <c r="F10824">
        <f t="shared" si="677"/>
        <v>12</v>
      </c>
      <c r="G10824">
        <f t="shared" si="678"/>
        <v>0</v>
      </c>
      <c r="H10824" s="1">
        <v>38214.500626215275</v>
      </c>
    </row>
    <row r="10825" spans="1:8" x14ac:dyDescent="0.3">
      <c r="A10825">
        <v>228.4562</v>
      </c>
      <c r="B10825">
        <v>174.85720000000001</v>
      </c>
      <c r="C10825">
        <v>2004</v>
      </c>
      <c r="D10825">
        <f t="shared" si="676"/>
        <v>228</v>
      </c>
      <c r="E10825">
        <f t="shared" si="675"/>
        <v>10.948799999999892</v>
      </c>
      <c r="F10825">
        <f t="shared" si="677"/>
        <v>10</v>
      </c>
      <c r="G10825">
        <f t="shared" si="678"/>
        <v>56.927999999993517</v>
      </c>
      <c r="H10825" s="1">
        <v>38214.521459606483</v>
      </c>
    </row>
    <row r="10826" spans="1:8" x14ac:dyDescent="0.3">
      <c r="A10826">
        <v>228.54169999999999</v>
      </c>
      <c r="B10826">
        <v>108.5441</v>
      </c>
      <c r="C10826">
        <v>2004</v>
      </c>
      <c r="D10826">
        <f t="shared" si="676"/>
        <v>228</v>
      </c>
      <c r="E10826">
        <f t="shared" si="675"/>
        <v>13.000799999999799</v>
      </c>
      <c r="F10826">
        <f t="shared" si="677"/>
        <v>13</v>
      </c>
      <c r="G10826">
        <f t="shared" si="678"/>
        <v>4.7999999987951014E-2</v>
      </c>
      <c r="H10826" s="1">
        <v>38214.542292997685</v>
      </c>
    </row>
    <row r="10827" spans="1:8" x14ac:dyDescent="0.3">
      <c r="A10827">
        <v>228.49780000000001</v>
      </c>
      <c r="B10827">
        <v>94.153800000000004</v>
      </c>
      <c r="C10827">
        <v>2004</v>
      </c>
      <c r="D10827">
        <f t="shared" si="676"/>
        <v>228</v>
      </c>
      <c r="E10827">
        <f t="shared" si="675"/>
        <v>11.947200000000294</v>
      </c>
      <c r="F10827">
        <f t="shared" si="677"/>
        <v>11</v>
      </c>
      <c r="G10827">
        <f t="shared" si="678"/>
        <v>56.832000000017615</v>
      </c>
      <c r="H10827" s="1">
        <v>38214.563126388886</v>
      </c>
    </row>
    <row r="10828" spans="1:8" x14ac:dyDescent="0.3">
      <c r="A10828">
        <v>228.58330000000001</v>
      </c>
      <c r="B10828">
        <v>100.00839999999999</v>
      </c>
      <c r="C10828">
        <v>2004</v>
      </c>
      <c r="D10828">
        <f t="shared" si="676"/>
        <v>228</v>
      </c>
      <c r="E10828">
        <f t="shared" si="675"/>
        <v>13.999200000000201</v>
      </c>
      <c r="F10828">
        <f t="shared" si="677"/>
        <v>13</v>
      </c>
      <c r="G10828">
        <f t="shared" si="678"/>
        <v>59.952000000012049</v>
      </c>
      <c r="H10828" s="1">
        <v>38214.583959780095</v>
      </c>
    </row>
    <row r="10829" spans="1:8" x14ac:dyDescent="0.3">
      <c r="A10829">
        <v>228.5395</v>
      </c>
      <c r="B10829">
        <v>59.828200000000002</v>
      </c>
      <c r="C10829">
        <v>2004</v>
      </c>
      <c r="D10829">
        <f t="shared" si="676"/>
        <v>228</v>
      </c>
      <c r="E10829">
        <f t="shared" si="675"/>
        <v>12.948000000000093</v>
      </c>
      <c r="F10829">
        <f t="shared" si="677"/>
        <v>12</v>
      </c>
      <c r="G10829">
        <f t="shared" si="678"/>
        <v>56.880000000005566</v>
      </c>
      <c r="H10829" s="1">
        <v>38214.604793171296</v>
      </c>
    </row>
    <row r="10830" spans="1:8" x14ac:dyDescent="0.3">
      <c r="A10830">
        <v>228.625</v>
      </c>
      <c r="B10830">
        <v>-23.032599999999999</v>
      </c>
      <c r="C10830">
        <v>2004</v>
      </c>
      <c r="D10830">
        <f t="shared" si="676"/>
        <v>228</v>
      </c>
      <c r="E10830">
        <f t="shared" si="675"/>
        <v>15</v>
      </c>
      <c r="F10830">
        <f t="shared" si="677"/>
        <v>15</v>
      </c>
      <c r="G10830">
        <f t="shared" si="678"/>
        <v>0</v>
      </c>
      <c r="H10830" s="1">
        <v>38214.625626562498</v>
      </c>
    </row>
    <row r="10831" spans="1:8" x14ac:dyDescent="0.3">
      <c r="A10831">
        <v>228.58109999999999</v>
      </c>
      <c r="B10831">
        <v>-84.999499999999998</v>
      </c>
      <c r="C10831">
        <v>2004</v>
      </c>
      <c r="D10831">
        <f t="shared" si="676"/>
        <v>228</v>
      </c>
      <c r="E10831">
        <f t="shared" si="675"/>
        <v>13.946399999999812</v>
      </c>
      <c r="F10831">
        <f t="shared" si="677"/>
        <v>13</v>
      </c>
      <c r="G10831">
        <f t="shared" si="678"/>
        <v>56.783999999988737</v>
      </c>
      <c r="H10831" s="1">
        <v>38214.646459953707</v>
      </c>
    </row>
    <row r="10832" spans="1:8" x14ac:dyDescent="0.3">
      <c r="A10832">
        <v>228.66669999999999</v>
      </c>
      <c r="B10832">
        <v>-108.0703</v>
      </c>
      <c r="C10832">
        <v>2004</v>
      </c>
      <c r="D10832">
        <f t="shared" si="676"/>
        <v>228</v>
      </c>
      <c r="E10832">
        <f t="shared" si="675"/>
        <v>16.000799999999799</v>
      </c>
      <c r="F10832">
        <f t="shared" si="677"/>
        <v>16</v>
      </c>
      <c r="G10832">
        <f t="shared" si="678"/>
        <v>4.7999999987951014E-2</v>
      </c>
      <c r="H10832" s="1">
        <v>38214.667293344908</v>
      </c>
    </row>
    <row r="10833" spans="1:8" x14ac:dyDescent="0.3">
      <c r="A10833">
        <v>228.62280000000001</v>
      </c>
      <c r="B10833">
        <v>-109.2278</v>
      </c>
      <c r="C10833">
        <v>2004</v>
      </c>
      <c r="D10833">
        <f t="shared" si="676"/>
        <v>228</v>
      </c>
      <c r="E10833">
        <f t="shared" si="675"/>
        <v>14.947200000000294</v>
      </c>
      <c r="F10833">
        <f t="shared" si="677"/>
        <v>14</v>
      </c>
      <c r="G10833">
        <f t="shared" si="678"/>
        <v>56.832000000017615</v>
      </c>
      <c r="H10833" s="1">
        <v>38214.68812673611</v>
      </c>
    </row>
    <row r="10834" spans="1:8" x14ac:dyDescent="0.3">
      <c r="A10834">
        <v>228.70830000000001</v>
      </c>
      <c r="B10834">
        <v>-110.34059999999999</v>
      </c>
      <c r="C10834">
        <v>2004</v>
      </c>
      <c r="D10834">
        <f t="shared" si="676"/>
        <v>228</v>
      </c>
      <c r="E10834">
        <f t="shared" si="675"/>
        <v>16.999200000000201</v>
      </c>
      <c r="F10834">
        <f t="shared" si="677"/>
        <v>16</v>
      </c>
      <c r="G10834">
        <f t="shared" si="678"/>
        <v>59.952000000012049</v>
      </c>
      <c r="H10834" s="1">
        <v>38214.708960127318</v>
      </c>
    </row>
    <row r="10835" spans="1:8" x14ac:dyDescent="0.3">
      <c r="A10835">
        <v>228.6644</v>
      </c>
      <c r="B10835">
        <v>-117.6506</v>
      </c>
      <c r="C10835">
        <v>2004</v>
      </c>
      <c r="D10835">
        <f t="shared" si="676"/>
        <v>228</v>
      </c>
      <c r="E10835">
        <f t="shared" si="675"/>
        <v>15.945600000000013</v>
      </c>
      <c r="F10835">
        <f t="shared" si="677"/>
        <v>15</v>
      </c>
      <c r="G10835">
        <f t="shared" si="678"/>
        <v>56.736000000000786</v>
      </c>
      <c r="H10835" s="1">
        <v>38214.72979351852</v>
      </c>
    </row>
    <row r="10836" spans="1:8" x14ac:dyDescent="0.3">
      <c r="A10836">
        <v>228.75</v>
      </c>
      <c r="B10836">
        <v>-122.4503</v>
      </c>
      <c r="C10836">
        <v>2004</v>
      </c>
      <c r="D10836">
        <f t="shared" si="676"/>
        <v>228</v>
      </c>
      <c r="E10836">
        <f t="shared" si="675"/>
        <v>18</v>
      </c>
      <c r="F10836">
        <f t="shared" si="677"/>
        <v>18</v>
      </c>
      <c r="G10836">
        <f t="shared" si="678"/>
        <v>0</v>
      </c>
      <c r="H10836" s="1">
        <v>38214.750626909721</v>
      </c>
    </row>
    <row r="10837" spans="1:8" x14ac:dyDescent="0.3">
      <c r="A10837">
        <v>228.70609999999999</v>
      </c>
      <c r="B10837">
        <v>-118.7525</v>
      </c>
      <c r="C10837">
        <v>2004</v>
      </c>
      <c r="D10837">
        <f t="shared" si="676"/>
        <v>228</v>
      </c>
      <c r="E10837">
        <f t="shared" si="675"/>
        <v>16.946399999999812</v>
      </c>
      <c r="F10837">
        <f t="shared" si="677"/>
        <v>16</v>
      </c>
      <c r="G10837">
        <f t="shared" si="678"/>
        <v>56.783999999988737</v>
      </c>
      <c r="H10837" s="1">
        <v>38214.771460300923</v>
      </c>
    </row>
    <row r="10838" spans="1:8" x14ac:dyDescent="0.3">
      <c r="A10838">
        <v>228.79169999999999</v>
      </c>
      <c r="B10838">
        <v>-112.08540000000001</v>
      </c>
      <c r="C10838">
        <v>2004</v>
      </c>
      <c r="D10838">
        <f t="shared" si="676"/>
        <v>228</v>
      </c>
      <c r="E10838">
        <f t="shared" si="675"/>
        <v>19.000799999999799</v>
      </c>
      <c r="F10838">
        <f t="shared" si="677"/>
        <v>19</v>
      </c>
      <c r="G10838">
        <f t="shared" si="678"/>
        <v>4.7999999987951014E-2</v>
      </c>
      <c r="H10838" s="1">
        <v>38214.792293692131</v>
      </c>
    </row>
    <row r="10839" spans="1:8" x14ac:dyDescent="0.3">
      <c r="A10839">
        <v>228.74780000000001</v>
      </c>
      <c r="B10839">
        <v>-105.6673</v>
      </c>
      <c r="C10839">
        <v>2004</v>
      </c>
      <c r="D10839">
        <f t="shared" si="676"/>
        <v>228</v>
      </c>
      <c r="E10839">
        <f t="shared" si="675"/>
        <v>17.947200000000294</v>
      </c>
      <c r="F10839">
        <f t="shared" si="677"/>
        <v>17</v>
      </c>
      <c r="G10839">
        <f t="shared" si="678"/>
        <v>56.832000000017615</v>
      </c>
      <c r="H10839" s="1">
        <v>38214.813127083333</v>
      </c>
    </row>
    <row r="10840" spans="1:8" x14ac:dyDescent="0.3">
      <c r="A10840">
        <v>228.83330000000001</v>
      </c>
      <c r="B10840">
        <v>-98.760099999999994</v>
      </c>
      <c r="C10840">
        <v>2004</v>
      </c>
      <c r="D10840">
        <f t="shared" si="676"/>
        <v>228</v>
      </c>
      <c r="E10840">
        <f t="shared" si="675"/>
        <v>19.999200000000201</v>
      </c>
      <c r="F10840">
        <f t="shared" si="677"/>
        <v>19</v>
      </c>
      <c r="G10840">
        <f t="shared" si="678"/>
        <v>59.952000000012049</v>
      </c>
      <c r="H10840" s="1">
        <v>38214.833960474534</v>
      </c>
    </row>
    <row r="10841" spans="1:8" x14ac:dyDescent="0.3">
      <c r="A10841">
        <v>228.7894</v>
      </c>
      <c r="B10841">
        <v>-93.476900000000001</v>
      </c>
      <c r="C10841">
        <v>2004</v>
      </c>
      <c r="D10841">
        <f t="shared" si="676"/>
        <v>228</v>
      </c>
      <c r="E10841">
        <f t="shared" si="675"/>
        <v>18.945600000000013</v>
      </c>
      <c r="F10841">
        <f t="shared" si="677"/>
        <v>18</v>
      </c>
      <c r="G10841">
        <f t="shared" si="678"/>
        <v>56.736000000000786</v>
      </c>
      <c r="H10841" s="1">
        <v>38214.854793865743</v>
      </c>
    </row>
    <row r="10842" spans="1:8" x14ac:dyDescent="0.3">
      <c r="A10842">
        <v>228.875</v>
      </c>
      <c r="B10842">
        <v>-85.9679</v>
      </c>
      <c r="C10842">
        <v>2004</v>
      </c>
      <c r="D10842">
        <f t="shared" si="676"/>
        <v>228</v>
      </c>
      <c r="E10842">
        <f t="shared" si="675"/>
        <v>21</v>
      </c>
      <c r="F10842">
        <f t="shared" si="677"/>
        <v>21</v>
      </c>
      <c r="G10842">
        <f t="shared" si="678"/>
        <v>0</v>
      </c>
      <c r="H10842" s="1">
        <v>38214.875627256944</v>
      </c>
    </row>
    <row r="10843" spans="1:8" x14ac:dyDescent="0.3">
      <c r="A10843">
        <v>228.83109999999999</v>
      </c>
      <c r="B10843">
        <v>-76.050299999999993</v>
      </c>
      <c r="C10843">
        <v>2004</v>
      </c>
      <c r="D10843">
        <f t="shared" si="676"/>
        <v>228</v>
      </c>
      <c r="E10843">
        <f t="shared" si="675"/>
        <v>19.946399999999812</v>
      </c>
      <c r="F10843">
        <f t="shared" si="677"/>
        <v>19</v>
      </c>
      <c r="G10843">
        <f t="shared" si="678"/>
        <v>56.783999999988737</v>
      </c>
      <c r="H10843" s="1">
        <v>38214.896460648146</v>
      </c>
    </row>
    <row r="10844" spans="1:8" x14ac:dyDescent="0.3">
      <c r="A10844">
        <v>228.91669999999999</v>
      </c>
      <c r="B10844">
        <v>-67.472300000000004</v>
      </c>
      <c r="C10844">
        <v>2004</v>
      </c>
      <c r="D10844">
        <f t="shared" si="676"/>
        <v>228</v>
      </c>
      <c r="E10844">
        <f t="shared" si="675"/>
        <v>22.000799999999799</v>
      </c>
      <c r="F10844">
        <f t="shared" si="677"/>
        <v>22</v>
      </c>
      <c r="G10844">
        <f t="shared" si="678"/>
        <v>4.7999999987951014E-2</v>
      </c>
      <c r="H10844" s="1">
        <v>38214.917294039355</v>
      </c>
    </row>
    <row r="10845" spans="1:8" x14ac:dyDescent="0.3">
      <c r="A10845">
        <v>228.87270000000001</v>
      </c>
      <c r="B10845">
        <v>-65.187799999999996</v>
      </c>
      <c r="C10845">
        <v>2004</v>
      </c>
      <c r="D10845">
        <f t="shared" si="676"/>
        <v>228</v>
      </c>
      <c r="E10845">
        <f t="shared" si="675"/>
        <v>20.944800000000214</v>
      </c>
      <c r="F10845">
        <f t="shared" si="677"/>
        <v>20</v>
      </c>
      <c r="G10845">
        <f t="shared" si="678"/>
        <v>56.688000000012835</v>
      </c>
      <c r="H10845" s="1">
        <v>38214.938127430556</v>
      </c>
    </row>
    <row r="10846" spans="1:8" x14ac:dyDescent="0.3">
      <c r="A10846">
        <v>228.95830000000001</v>
      </c>
      <c r="B10846">
        <v>-69.736500000000007</v>
      </c>
      <c r="C10846">
        <v>2004</v>
      </c>
      <c r="D10846">
        <f t="shared" si="676"/>
        <v>228</v>
      </c>
      <c r="E10846">
        <f t="shared" si="675"/>
        <v>22.999200000000201</v>
      </c>
      <c r="F10846">
        <f t="shared" si="677"/>
        <v>22</v>
      </c>
      <c r="G10846">
        <f t="shared" si="678"/>
        <v>59.952000000012049</v>
      </c>
      <c r="H10846" s="1">
        <v>38214.958960821758</v>
      </c>
    </row>
    <row r="10847" spans="1:8" x14ac:dyDescent="0.3">
      <c r="A10847">
        <v>228.9144</v>
      </c>
      <c r="B10847">
        <v>-76.364800000000002</v>
      </c>
      <c r="C10847">
        <v>2004</v>
      </c>
      <c r="D10847">
        <f t="shared" si="676"/>
        <v>228</v>
      </c>
      <c r="E10847">
        <f t="shared" si="675"/>
        <v>21.945600000000013</v>
      </c>
      <c r="F10847">
        <f t="shared" si="677"/>
        <v>21</v>
      </c>
      <c r="G10847">
        <f t="shared" si="678"/>
        <v>56.736000000000786</v>
      </c>
      <c r="H10847" s="1">
        <v>38214.979794212966</v>
      </c>
    </row>
    <row r="10848" spans="1:8" x14ac:dyDescent="0.3">
      <c r="A10848">
        <v>229</v>
      </c>
      <c r="B10848">
        <v>-79.076899999999995</v>
      </c>
      <c r="C10848">
        <v>2004</v>
      </c>
      <c r="D10848">
        <f t="shared" si="676"/>
        <v>229</v>
      </c>
      <c r="E10848">
        <f t="shared" si="675"/>
        <v>0</v>
      </c>
      <c r="F10848">
        <f t="shared" si="677"/>
        <v>0</v>
      </c>
      <c r="G10848">
        <f t="shared" si="678"/>
        <v>0</v>
      </c>
      <c r="H10848" s="1">
        <v>38215.000627604168</v>
      </c>
    </row>
    <row r="10849" spans="1:8" x14ac:dyDescent="0.3">
      <c r="A10849">
        <v>228.95599999999999</v>
      </c>
      <c r="B10849">
        <v>-74.329899999999995</v>
      </c>
      <c r="C10849">
        <v>2004</v>
      </c>
      <c r="D10849">
        <f t="shared" si="676"/>
        <v>228</v>
      </c>
      <c r="E10849">
        <f t="shared" si="675"/>
        <v>22.943999999999733</v>
      </c>
      <c r="F10849">
        <f t="shared" si="677"/>
        <v>22</v>
      </c>
      <c r="G10849">
        <f t="shared" si="678"/>
        <v>56.639999999983957</v>
      </c>
      <c r="H10849" s="1">
        <v>38215.021460995369</v>
      </c>
    </row>
    <row r="10850" spans="1:8" x14ac:dyDescent="0.3">
      <c r="A10850">
        <v>229.04169999999999</v>
      </c>
      <c r="B10850">
        <v>-67.950299999999999</v>
      </c>
      <c r="C10850">
        <v>2004</v>
      </c>
      <c r="D10850">
        <f t="shared" si="676"/>
        <v>229</v>
      </c>
      <c r="E10850">
        <f t="shared" si="675"/>
        <v>1.0007999999997992</v>
      </c>
      <c r="F10850">
        <f t="shared" si="677"/>
        <v>1</v>
      </c>
      <c r="G10850">
        <f t="shared" si="678"/>
        <v>4.7999999987951014E-2</v>
      </c>
      <c r="H10850" s="1">
        <v>38215.042294386571</v>
      </c>
    </row>
    <row r="10851" spans="1:8" x14ac:dyDescent="0.3">
      <c r="A10851">
        <v>228.99770000000001</v>
      </c>
      <c r="B10851">
        <v>-64.066100000000006</v>
      </c>
      <c r="C10851">
        <v>2004</v>
      </c>
      <c r="D10851">
        <f t="shared" si="676"/>
        <v>228</v>
      </c>
      <c r="E10851">
        <f t="shared" si="675"/>
        <v>23.944800000000214</v>
      </c>
      <c r="F10851">
        <f t="shared" si="677"/>
        <v>23</v>
      </c>
      <c r="G10851">
        <f t="shared" si="678"/>
        <v>56.688000000012835</v>
      </c>
      <c r="H10851" s="1">
        <v>38215.063127777779</v>
      </c>
    </row>
    <row r="10852" spans="1:8" x14ac:dyDescent="0.3">
      <c r="A10852">
        <v>229.08330000000001</v>
      </c>
      <c r="B10852">
        <v>-61.693600000000004</v>
      </c>
      <c r="C10852">
        <v>2004</v>
      </c>
      <c r="D10852">
        <f t="shared" si="676"/>
        <v>229</v>
      </c>
      <c r="E10852">
        <f t="shared" si="675"/>
        <v>1.9992000000002008</v>
      </c>
      <c r="F10852">
        <f t="shared" si="677"/>
        <v>1</v>
      </c>
      <c r="G10852">
        <f t="shared" si="678"/>
        <v>59.952000000012049</v>
      </c>
      <c r="H10852" s="1">
        <v>38215.083961168981</v>
      </c>
    </row>
    <row r="10853" spans="1:8" x14ac:dyDescent="0.3">
      <c r="A10853">
        <v>229.0393</v>
      </c>
      <c r="B10853">
        <v>-60.972200000000001</v>
      </c>
      <c r="C10853">
        <v>2004</v>
      </c>
      <c r="D10853">
        <f t="shared" si="676"/>
        <v>229</v>
      </c>
      <c r="E10853">
        <f t="shared" si="675"/>
        <v>0.94319999999993342</v>
      </c>
      <c r="F10853">
        <f t="shared" si="677"/>
        <v>0</v>
      </c>
      <c r="G10853">
        <f t="shared" si="678"/>
        <v>56.591999999996005</v>
      </c>
      <c r="H10853" s="1">
        <v>38215.104794560182</v>
      </c>
    </row>
    <row r="10854" spans="1:8" x14ac:dyDescent="0.3">
      <c r="A10854">
        <v>229.125</v>
      </c>
      <c r="B10854">
        <v>-60.399000000000001</v>
      </c>
      <c r="C10854">
        <v>2004</v>
      </c>
      <c r="D10854">
        <f t="shared" si="676"/>
        <v>229</v>
      </c>
      <c r="E10854">
        <f t="shared" si="675"/>
        <v>3</v>
      </c>
      <c r="F10854">
        <f t="shared" si="677"/>
        <v>3</v>
      </c>
      <c r="G10854">
        <f t="shared" si="678"/>
        <v>0</v>
      </c>
      <c r="H10854" s="1">
        <v>38215.125627951391</v>
      </c>
    </row>
    <row r="10855" spans="1:8" x14ac:dyDescent="0.3">
      <c r="A10855">
        <v>229.08099999999999</v>
      </c>
      <c r="B10855">
        <v>-59.372999999999998</v>
      </c>
      <c r="C10855">
        <v>2004</v>
      </c>
      <c r="D10855">
        <f t="shared" si="676"/>
        <v>229</v>
      </c>
      <c r="E10855">
        <f t="shared" si="675"/>
        <v>1.9439999999997326</v>
      </c>
      <c r="F10855">
        <f t="shared" si="677"/>
        <v>1</v>
      </c>
      <c r="G10855">
        <f t="shared" si="678"/>
        <v>56.639999999983957</v>
      </c>
      <c r="H10855" s="1">
        <v>38215.146461342592</v>
      </c>
    </row>
    <row r="10856" spans="1:8" x14ac:dyDescent="0.3">
      <c r="A10856">
        <v>229.16669999999999</v>
      </c>
      <c r="B10856">
        <v>-59.108699999999999</v>
      </c>
      <c r="C10856">
        <v>2004</v>
      </c>
      <c r="D10856">
        <f t="shared" si="676"/>
        <v>229</v>
      </c>
      <c r="E10856">
        <f t="shared" si="675"/>
        <v>4.0007999999997992</v>
      </c>
      <c r="F10856">
        <f t="shared" si="677"/>
        <v>4</v>
      </c>
      <c r="G10856">
        <f t="shared" si="678"/>
        <v>4.7999999987951014E-2</v>
      </c>
      <c r="H10856" s="1">
        <v>38215.167294733794</v>
      </c>
    </row>
    <row r="10857" spans="1:8" x14ac:dyDescent="0.3">
      <c r="A10857">
        <v>229.12270000000001</v>
      </c>
      <c r="B10857">
        <v>-61.7896</v>
      </c>
      <c r="C10857">
        <v>2004</v>
      </c>
      <c r="D10857">
        <f t="shared" si="676"/>
        <v>229</v>
      </c>
      <c r="E10857">
        <f t="shared" si="675"/>
        <v>2.9448000000002139</v>
      </c>
      <c r="F10857">
        <f t="shared" si="677"/>
        <v>2</v>
      </c>
      <c r="G10857">
        <f t="shared" si="678"/>
        <v>56.688000000012835</v>
      </c>
      <c r="H10857" s="1">
        <v>38215.188128125003</v>
      </c>
    </row>
    <row r="10858" spans="1:8" x14ac:dyDescent="0.3">
      <c r="A10858">
        <v>229.20830000000001</v>
      </c>
      <c r="B10858">
        <v>-66.609800000000007</v>
      </c>
      <c r="C10858">
        <v>2004</v>
      </c>
      <c r="D10858">
        <f t="shared" si="676"/>
        <v>229</v>
      </c>
      <c r="E10858">
        <f t="shared" ref="E10858:E10921" si="679">(A10858-D10858)*24</f>
        <v>4.9992000000002008</v>
      </c>
      <c r="F10858">
        <f t="shared" si="677"/>
        <v>4</v>
      </c>
      <c r="G10858">
        <f t="shared" si="678"/>
        <v>59.952000000012049</v>
      </c>
      <c r="H10858" s="1">
        <v>38215.208961516204</v>
      </c>
    </row>
    <row r="10859" spans="1:8" x14ac:dyDescent="0.3">
      <c r="A10859">
        <v>229.1643</v>
      </c>
      <c r="B10859">
        <v>-55.298200000000001</v>
      </c>
      <c r="C10859">
        <v>2004</v>
      </c>
      <c r="D10859">
        <f t="shared" si="676"/>
        <v>229</v>
      </c>
      <c r="E10859">
        <f t="shared" si="679"/>
        <v>3.9431999999999334</v>
      </c>
      <c r="F10859">
        <f t="shared" si="677"/>
        <v>3</v>
      </c>
      <c r="G10859">
        <f t="shared" si="678"/>
        <v>56.591999999996005</v>
      </c>
      <c r="H10859" s="1">
        <v>38215.229794907405</v>
      </c>
    </row>
    <row r="10860" spans="1:8" x14ac:dyDescent="0.3">
      <c r="A10860">
        <v>229.25</v>
      </c>
      <c r="B10860">
        <v>-29.810700000000001</v>
      </c>
      <c r="C10860">
        <v>2004</v>
      </c>
      <c r="D10860">
        <f t="shared" si="676"/>
        <v>229</v>
      </c>
      <c r="E10860">
        <f t="shared" si="679"/>
        <v>6</v>
      </c>
      <c r="F10860">
        <f t="shared" si="677"/>
        <v>6</v>
      </c>
      <c r="G10860">
        <f t="shared" si="678"/>
        <v>0</v>
      </c>
      <c r="H10860" s="1">
        <v>38215.250628298614</v>
      </c>
    </row>
    <row r="10861" spans="1:8" x14ac:dyDescent="0.3">
      <c r="A10861">
        <v>229.20599999999999</v>
      </c>
      <c r="B10861">
        <v>-6.6669999999999998</v>
      </c>
      <c r="C10861">
        <v>2004</v>
      </c>
      <c r="D10861">
        <f t="shared" si="676"/>
        <v>229</v>
      </c>
      <c r="E10861">
        <f t="shared" si="679"/>
        <v>4.9439999999997326</v>
      </c>
      <c r="F10861">
        <f t="shared" si="677"/>
        <v>4</v>
      </c>
      <c r="G10861">
        <f t="shared" si="678"/>
        <v>56.639999999983957</v>
      </c>
      <c r="H10861" s="1">
        <v>38215.271461689816</v>
      </c>
    </row>
    <row r="10862" spans="1:8" x14ac:dyDescent="0.3">
      <c r="A10862">
        <v>229.29169999999999</v>
      </c>
      <c r="B10862">
        <v>12.491199999999999</v>
      </c>
      <c r="C10862">
        <v>2004</v>
      </c>
      <c r="D10862">
        <f t="shared" si="676"/>
        <v>229</v>
      </c>
      <c r="E10862">
        <f t="shared" si="679"/>
        <v>7.0007999999997992</v>
      </c>
      <c r="F10862">
        <f t="shared" si="677"/>
        <v>7</v>
      </c>
      <c r="G10862">
        <f t="shared" si="678"/>
        <v>4.7999999987951014E-2</v>
      </c>
      <c r="H10862" s="1">
        <v>38215.292295081017</v>
      </c>
    </row>
    <row r="10863" spans="1:8" x14ac:dyDescent="0.3">
      <c r="A10863">
        <v>229.24760000000001</v>
      </c>
      <c r="B10863">
        <v>24.060600000000001</v>
      </c>
      <c r="C10863">
        <v>2004</v>
      </c>
      <c r="D10863">
        <f t="shared" si="676"/>
        <v>229</v>
      </c>
      <c r="E10863">
        <f t="shared" si="679"/>
        <v>5.9424000000001342</v>
      </c>
      <c r="F10863">
        <f t="shared" si="677"/>
        <v>5</v>
      </c>
      <c r="G10863">
        <f t="shared" si="678"/>
        <v>56.544000000008054</v>
      </c>
      <c r="H10863" s="1">
        <v>38215.313128472226</v>
      </c>
    </row>
    <row r="10864" spans="1:8" x14ac:dyDescent="0.3">
      <c r="A10864">
        <v>229.33330000000001</v>
      </c>
      <c r="B10864">
        <v>33.1723</v>
      </c>
      <c r="C10864">
        <v>2004</v>
      </c>
      <c r="D10864">
        <f t="shared" si="676"/>
        <v>229</v>
      </c>
      <c r="E10864">
        <f t="shared" si="679"/>
        <v>7.9992000000002008</v>
      </c>
      <c r="F10864">
        <f t="shared" si="677"/>
        <v>7</v>
      </c>
      <c r="G10864">
        <f t="shared" si="678"/>
        <v>59.952000000012049</v>
      </c>
      <c r="H10864" s="1">
        <v>38215.333961863427</v>
      </c>
    </row>
    <row r="10865" spans="1:8" x14ac:dyDescent="0.3">
      <c r="A10865">
        <v>229.2893</v>
      </c>
      <c r="B10865">
        <v>52.872999999999998</v>
      </c>
      <c r="C10865">
        <v>2004</v>
      </c>
      <c r="D10865">
        <f t="shared" si="676"/>
        <v>229</v>
      </c>
      <c r="E10865">
        <f t="shared" si="679"/>
        <v>6.9431999999999334</v>
      </c>
      <c r="F10865">
        <f t="shared" si="677"/>
        <v>6</v>
      </c>
      <c r="G10865">
        <f t="shared" si="678"/>
        <v>56.591999999996005</v>
      </c>
      <c r="H10865" s="1">
        <v>38215.354795254629</v>
      </c>
    </row>
    <row r="10866" spans="1:8" x14ac:dyDescent="0.3">
      <c r="A10866">
        <v>229.375</v>
      </c>
      <c r="B10866">
        <v>80.320999999999998</v>
      </c>
      <c r="C10866">
        <v>2004</v>
      </c>
      <c r="D10866">
        <f t="shared" si="676"/>
        <v>229</v>
      </c>
      <c r="E10866">
        <f t="shared" si="679"/>
        <v>9</v>
      </c>
      <c r="F10866">
        <f t="shared" si="677"/>
        <v>9</v>
      </c>
      <c r="G10866">
        <f t="shared" si="678"/>
        <v>0</v>
      </c>
      <c r="H10866" s="1">
        <v>38215.37562864583</v>
      </c>
    </row>
    <row r="10867" spans="1:8" x14ac:dyDescent="0.3">
      <c r="A10867">
        <v>229.33090000000001</v>
      </c>
      <c r="B10867">
        <v>85.603800000000007</v>
      </c>
      <c r="C10867">
        <v>2004</v>
      </c>
      <c r="D10867">
        <f t="shared" si="676"/>
        <v>229</v>
      </c>
      <c r="E10867">
        <f t="shared" si="679"/>
        <v>7.9416000000003351</v>
      </c>
      <c r="F10867">
        <f t="shared" si="677"/>
        <v>7</v>
      </c>
      <c r="G10867">
        <f t="shared" si="678"/>
        <v>56.496000000020103</v>
      </c>
      <c r="H10867" s="1">
        <v>38215.396462037039</v>
      </c>
    </row>
    <row r="10868" spans="1:8" x14ac:dyDescent="0.3">
      <c r="A10868">
        <v>229.41669999999999</v>
      </c>
      <c r="B10868">
        <v>72.032499999999999</v>
      </c>
      <c r="C10868">
        <v>2004</v>
      </c>
      <c r="D10868">
        <f t="shared" si="676"/>
        <v>229</v>
      </c>
      <c r="E10868">
        <f t="shared" si="679"/>
        <v>10.000799999999799</v>
      </c>
      <c r="F10868">
        <f t="shared" si="677"/>
        <v>10</v>
      </c>
      <c r="G10868">
        <f t="shared" si="678"/>
        <v>4.7999999987951014E-2</v>
      </c>
      <c r="H10868" s="1">
        <v>38215.41729542824</v>
      </c>
    </row>
    <row r="10869" spans="1:8" x14ac:dyDescent="0.3">
      <c r="A10869">
        <v>229.37260000000001</v>
      </c>
      <c r="B10869">
        <v>79.447999999999993</v>
      </c>
      <c r="C10869">
        <v>2004</v>
      </c>
      <c r="D10869">
        <f t="shared" si="676"/>
        <v>229</v>
      </c>
      <c r="E10869">
        <f t="shared" si="679"/>
        <v>8.9424000000001342</v>
      </c>
      <c r="F10869">
        <f t="shared" si="677"/>
        <v>8</v>
      </c>
      <c r="G10869">
        <f t="shared" si="678"/>
        <v>56.544000000008054</v>
      </c>
      <c r="H10869" s="1">
        <v>38215.438128819442</v>
      </c>
    </row>
    <row r="10870" spans="1:8" x14ac:dyDescent="0.3">
      <c r="A10870">
        <v>229.45830000000001</v>
      </c>
      <c r="B10870">
        <v>93.123599999999996</v>
      </c>
      <c r="C10870">
        <v>2004</v>
      </c>
      <c r="D10870">
        <f t="shared" si="676"/>
        <v>229</v>
      </c>
      <c r="E10870">
        <f t="shared" si="679"/>
        <v>10.999200000000201</v>
      </c>
      <c r="F10870">
        <f t="shared" si="677"/>
        <v>10</v>
      </c>
      <c r="G10870">
        <f t="shared" si="678"/>
        <v>59.952000000012049</v>
      </c>
      <c r="H10870" s="1">
        <v>38215.45896221065</v>
      </c>
    </row>
    <row r="10871" spans="1:8" x14ac:dyDescent="0.3">
      <c r="A10871">
        <v>229.41419999999999</v>
      </c>
      <c r="B10871">
        <v>75.507099999999994</v>
      </c>
      <c r="C10871">
        <v>2004</v>
      </c>
      <c r="D10871">
        <f t="shared" si="676"/>
        <v>229</v>
      </c>
      <c r="E10871">
        <f t="shared" si="679"/>
        <v>9.9407999999998538</v>
      </c>
      <c r="F10871">
        <f t="shared" si="677"/>
        <v>9</v>
      </c>
      <c r="G10871">
        <f t="shared" si="678"/>
        <v>56.447999999991225</v>
      </c>
      <c r="H10871" s="1">
        <v>38215.479795601852</v>
      </c>
    </row>
    <row r="10872" spans="1:8" x14ac:dyDescent="0.3">
      <c r="A10872">
        <v>229.5</v>
      </c>
      <c r="B10872">
        <v>47.720799999999997</v>
      </c>
      <c r="C10872">
        <v>2004</v>
      </c>
      <c r="D10872">
        <f t="shared" si="676"/>
        <v>229</v>
      </c>
      <c r="E10872">
        <f t="shared" si="679"/>
        <v>12</v>
      </c>
      <c r="F10872">
        <f t="shared" si="677"/>
        <v>12</v>
      </c>
      <c r="G10872">
        <f t="shared" si="678"/>
        <v>0</v>
      </c>
      <c r="H10872" s="1">
        <v>38215.500628993053</v>
      </c>
    </row>
    <row r="10873" spans="1:8" x14ac:dyDescent="0.3">
      <c r="A10873">
        <v>229.45590000000001</v>
      </c>
      <c r="B10873">
        <v>52.042999999999999</v>
      </c>
      <c r="C10873">
        <v>2004</v>
      </c>
      <c r="D10873">
        <f t="shared" si="676"/>
        <v>229</v>
      </c>
      <c r="E10873">
        <f t="shared" si="679"/>
        <v>10.941600000000335</v>
      </c>
      <c r="F10873">
        <f t="shared" si="677"/>
        <v>10</v>
      </c>
      <c r="G10873">
        <f t="shared" si="678"/>
        <v>56.496000000020103</v>
      </c>
      <c r="H10873" s="1">
        <v>38215.521462384262</v>
      </c>
    </row>
    <row r="10874" spans="1:8" x14ac:dyDescent="0.3">
      <c r="A10874">
        <v>229.54169999999999</v>
      </c>
      <c r="B10874">
        <v>79.496499999999997</v>
      </c>
      <c r="C10874">
        <v>2004</v>
      </c>
      <c r="D10874">
        <f t="shared" si="676"/>
        <v>229</v>
      </c>
      <c r="E10874">
        <f t="shared" si="679"/>
        <v>13.000799999999799</v>
      </c>
      <c r="F10874">
        <f t="shared" si="677"/>
        <v>13</v>
      </c>
      <c r="G10874">
        <f t="shared" si="678"/>
        <v>4.7999999987951014E-2</v>
      </c>
      <c r="H10874" s="1">
        <v>38215.542295775464</v>
      </c>
    </row>
    <row r="10875" spans="1:8" x14ac:dyDescent="0.3">
      <c r="A10875">
        <v>229.4975</v>
      </c>
      <c r="B10875">
        <v>79.256200000000007</v>
      </c>
      <c r="C10875">
        <v>2004</v>
      </c>
      <c r="D10875">
        <f t="shared" si="676"/>
        <v>229</v>
      </c>
      <c r="E10875">
        <f t="shared" si="679"/>
        <v>11.940000000000055</v>
      </c>
      <c r="F10875">
        <f t="shared" si="677"/>
        <v>11</v>
      </c>
      <c r="G10875">
        <f t="shared" si="678"/>
        <v>56.400000000003274</v>
      </c>
      <c r="H10875" s="1">
        <v>38215.563129166665</v>
      </c>
    </row>
    <row r="10876" spans="1:8" x14ac:dyDescent="0.3">
      <c r="A10876">
        <v>229.58330000000001</v>
      </c>
      <c r="B10876">
        <v>41.600900000000003</v>
      </c>
      <c r="C10876">
        <v>2004</v>
      </c>
      <c r="D10876">
        <f t="shared" si="676"/>
        <v>229</v>
      </c>
      <c r="E10876">
        <f t="shared" si="679"/>
        <v>13.999200000000201</v>
      </c>
      <c r="F10876">
        <f t="shared" si="677"/>
        <v>13</v>
      </c>
      <c r="G10876">
        <f t="shared" si="678"/>
        <v>59.952000000012049</v>
      </c>
      <c r="H10876" s="1">
        <v>38215.583962557874</v>
      </c>
    </row>
    <row r="10877" spans="1:8" x14ac:dyDescent="0.3">
      <c r="A10877">
        <v>229.53919999999999</v>
      </c>
      <c r="B10877">
        <v>-8.7384000000000004</v>
      </c>
      <c r="C10877">
        <v>2004</v>
      </c>
      <c r="D10877">
        <f t="shared" si="676"/>
        <v>229</v>
      </c>
      <c r="E10877">
        <f t="shared" si="679"/>
        <v>12.940799999999854</v>
      </c>
      <c r="F10877">
        <f t="shared" si="677"/>
        <v>12</v>
      </c>
      <c r="G10877">
        <f t="shared" si="678"/>
        <v>56.447999999991225</v>
      </c>
      <c r="H10877" s="1">
        <v>38215.604795949075</v>
      </c>
    </row>
    <row r="10878" spans="1:8" x14ac:dyDescent="0.3">
      <c r="A10878">
        <v>229.625</v>
      </c>
      <c r="B10878">
        <v>-49.758400000000002</v>
      </c>
      <c r="C10878">
        <v>2004</v>
      </c>
      <c r="D10878">
        <f t="shared" si="676"/>
        <v>229</v>
      </c>
      <c r="E10878">
        <f t="shared" si="679"/>
        <v>15</v>
      </c>
      <c r="F10878">
        <f t="shared" si="677"/>
        <v>15</v>
      </c>
      <c r="G10878">
        <f t="shared" si="678"/>
        <v>0</v>
      </c>
      <c r="H10878" s="1">
        <v>38215.625629340277</v>
      </c>
    </row>
    <row r="10879" spans="1:8" x14ac:dyDescent="0.3">
      <c r="A10879">
        <v>229.58090000000001</v>
      </c>
      <c r="B10879">
        <v>-62.4878</v>
      </c>
      <c r="C10879">
        <v>2004</v>
      </c>
      <c r="D10879">
        <f t="shared" si="676"/>
        <v>229</v>
      </c>
      <c r="E10879">
        <f t="shared" si="679"/>
        <v>13.941600000000335</v>
      </c>
      <c r="F10879">
        <f t="shared" si="677"/>
        <v>13</v>
      </c>
      <c r="G10879">
        <f t="shared" si="678"/>
        <v>56.496000000020103</v>
      </c>
      <c r="H10879" s="1">
        <v>38215.646462731478</v>
      </c>
    </row>
    <row r="10880" spans="1:8" x14ac:dyDescent="0.3">
      <c r="A10880">
        <v>229.66669999999999</v>
      </c>
      <c r="B10880">
        <v>-67.1417</v>
      </c>
      <c r="C10880">
        <v>2004</v>
      </c>
      <c r="D10880">
        <f t="shared" si="676"/>
        <v>229</v>
      </c>
      <c r="E10880">
        <f t="shared" si="679"/>
        <v>16.000799999999799</v>
      </c>
      <c r="F10880">
        <f t="shared" si="677"/>
        <v>16</v>
      </c>
      <c r="G10880">
        <f t="shared" si="678"/>
        <v>4.7999999987951014E-2</v>
      </c>
      <c r="H10880" s="1">
        <v>38215.667296122687</v>
      </c>
    </row>
    <row r="10881" spans="1:8" x14ac:dyDescent="0.3">
      <c r="A10881">
        <v>229.6225</v>
      </c>
      <c r="B10881">
        <v>-91.282200000000003</v>
      </c>
      <c r="C10881">
        <v>2004</v>
      </c>
      <c r="D10881">
        <f t="shared" si="676"/>
        <v>229</v>
      </c>
      <c r="E10881">
        <f t="shared" si="679"/>
        <v>14.940000000000055</v>
      </c>
      <c r="F10881">
        <f t="shared" si="677"/>
        <v>14</v>
      </c>
      <c r="G10881">
        <f t="shared" si="678"/>
        <v>56.400000000003274</v>
      </c>
      <c r="H10881" s="1">
        <v>38215.688129513888</v>
      </c>
    </row>
    <row r="10882" spans="1:8" x14ac:dyDescent="0.3">
      <c r="A10882">
        <v>229.70830000000001</v>
      </c>
      <c r="B10882">
        <v>-121.9851</v>
      </c>
      <c r="C10882">
        <v>2004</v>
      </c>
      <c r="D10882">
        <f t="shared" si="676"/>
        <v>229</v>
      </c>
      <c r="E10882">
        <f t="shared" si="679"/>
        <v>16.999200000000201</v>
      </c>
      <c r="F10882">
        <f t="shared" si="677"/>
        <v>16</v>
      </c>
      <c r="G10882">
        <f t="shared" si="678"/>
        <v>59.952000000012049</v>
      </c>
      <c r="H10882" s="1">
        <v>38215.70896290509</v>
      </c>
    </row>
    <row r="10883" spans="1:8" x14ac:dyDescent="0.3">
      <c r="A10883">
        <v>229.66419999999999</v>
      </c>
      <c r="B10883">
        <v>-132.75489999999999</v>
      </c>
      <c r="C10883">
        <v>2004</v>
      </c>
      <c r="D10883">
        <f t="shared" ref="D10883:D10946" si="680">FLOOR(A10883,1)</f>
        <v>229</v>
      </c>
      <c r="E10883">
        <f t="shared" si="679"/>
        <v>15.940799999999854</v>
      </c>
      <c r="F10883">
        <f t="shared" ref="F10883:F10946" si="681">FLOOR(E10883,1)</f>
        <v>15</v>
      </c>
      <c r="G10883">
        <f t="shared" ref="G10883:G10946" si="682">(E10883-F10883)*60</f>
        <v>56.447999999991225</v>
      </c>
      <c r="H10883" s="1">
        <v>38215.729796296298</v>
      </c>
    </row>
    <row r="10884" spans="1:8" x14ac:dyDescent="0.3">
      <c r="A10884">
        <v>229.75</v>
      </c>
      <c r="B10884">
        <v>-127.27200000000001</v>
      </c>
      <c r="C10884">
        <v>2004</v>
      </c>
      <c r="D10884">
        <f t="shared" si="680"/>
        <v>229</v>
      </c>
      <c r="E10884">
        <f t="shared" si="679"/>
        <v>18</v>
      </c>
      <c r="F10884">
        <f t="shared" si="681"/>
        <v>18</v>
      </c>
      <c r="G10884">
        <f t="shared" si="682"/>
        <v>0</v>
      </c>
      <c r="H10884" s="1">
        <v>38215.7506296875</v>
      </c>
    </row>
    <row r="10885" spans="1:8" x14ac:dyDescent="0.3">
      <c r="A10885">
        <v>229.70580000000001</v>
      </c>
      <c r="B10885">
        <v>-111.895</v>
      </c>
      <c r="C10885">
        <v>2004</v>
      </c>
      <c r="D10885">
        <f t="shared" si="680"/>
        <v>229</v>
      </c>
      <c r="E10885">
        <f t="shared" si="679"/>
        <v>16.939200000000255</v>
      </c>
      <c r="F10885">
        <f t="shared" si="681"/>
        <v>16</v>
      </c>
      <c r="G10885">
        <f t="shared" si="682"/>
        <v>56.352000000015323</v>
      </c>
      <c r="H10885" s="1">
        <v>38215.771463078701</v>
      </c>
    </row>
    <row r="10886" spans="1:8" x14ac:dyDescent="0.3">
      <c r="A10886">
        <v>229.79169999999999</v>
      </c>
      <c r="B10886">
        <v>-92.905600000000007</v>
      </c>
      <c r="C10886">
        <v>2004</v>
      </c>
      <c r="D10886">
        <f t="shared" si="680"/>
        <v>229</v>
      </c>
      <c r="E10886">
        <f t="shared" si="679"/>
        <v>19.000799999999799</v>
      </c>
      <c r="F10886">
        <f t="shared" si="681"/>
        <v>19</v>
      </c>
      <c r="G10886">
        <f t="shared" si="682"/>
        <v>4.7999999987951014E-2</v>
      </c>
      <c r="H10886" s="1">
        <v>38215.79229646991</v>
      </c>
    </row>
    <row r="10887" spans="1:8" x14ac:dyDescent="0.3">
      <c r="A10887">
        <v>229.7475</v>
      </c>
      <c r="B10887">
        <v>-76.220600000000005</v>
      </c>
      <c r="C10887">
        <v>2004</v>
      </c>
      <c r="D10887">
        <f t="shared" si="680"/>
        <v>229</v>
      </c>
      <c r="E10887">
        <f t="shared" si="679"/>
        <v>17.940000000000055</v>
      </c>
      <c r="F10887">
        <f t="shared" si="681"/>
        <v>17</v>
      </c>
      <c r="G10887">
        <f t="shared" si="682"/>
        <v>56.400000000003274</v>
      </c>
      <c r="H10887" s="1">
        <v>38215.813129861112</v>
      </c>
    </row>
    <row r="10888" spans="1:8" x14ac:dyDescent="0.3">
      <c r="A10888">
        <v>229.83330000000001</v>
      </c>
      <c r="B10888">
        <v>-57.613100000000003</v>
      </c>
      <c r="C10888">
        <v>2004</v>
      </c>
      <c r="D10888">
        <f t="shared" si="680"/>
        <v>229</v>
      </c>
      <c r="E10888">
        <f t="shared" si="679"/>
        <v>19.999200000000201</v>
      </c>
      <c r="F10888">
        <f t="shared" si="681"/>
        <v>19</v>
      </c>
      <c r="G10888">
        <f t="shared" si="682"/>
        <v>59.952000000012049</v>
      </c>
      <c r="H10888" s="1">
        <v>38215.833963252313</v>
      </c>
    </row>
    <row r="10889" spans="1:8" x14ac:dyDescent="0.3">
      <c r="A10889">
        <v>229.78909999999999</v>
      </c>
      <c r="B10889">
        <v>-39.637799999999999</v>
      </c>
      <c r="C10889">
        <v>2004</v>
      </c>
      <c r="D10889">
        <f t="shared" si="680"/>
        <v>229</v>
      </c>
      <c r="E10889">
        <f t="shared" si="679"/>
        <v>18.938399999999774</v>
      </c>
      <c r="F10889">
        <f t="shared" si="681"/>
        <v>18</v>
      </c>
      <c r="G10889">
        <f t="shared" si="682"/>
        <v>56.303999999986445</v>
      </c>
      <c r="H10889" s="1">
        <v>38215.854796643522</v>
      </c>
    </row>
    <row r="10890" spans="1:8" x14ac:dyDescent="0.3">
      <c r="A10890">
        <v>229.875</v>
      </c>
      <c r="B10890">
        <v>-28.6693</v>
      </c>
      <c r="C10890">
        <v>2004</v>
      </c>
      <c r="D10890">
        <f t="shared" si="680"/>
        <v>229</v>
      </c>
      <c r="E10890">
        <f t="shared" si="679"/>
        <v>21</v>
      </c>
      <c r="F10890">
        <f t="shared" si="681"/>
        <v>21</v>
      </c>
      <c r="G10890">
        <f t="shared" si="682"/>
        <v>0</v>
      </c>
      <c r="H10890" s="1">
        <v>38215.875630034723</v>
      </c>
    </row>
    <row r="10891" spans="1:8" x14ac:dyDescent="0.3">
      <c r="A10891">
        <v>229.83080000000001</v>
      </c>
      <c r="B10891">
        <v>-29.1098</v>
      </c>
      <c r="C10891">
        <v>2004</v>
      </c>
      <c r="D10891">
        <f t="shared" si="680"/>
        <v>229</v>
      </c>
      <c r="E10891">
        <f t="shared" si="679"/>
        <v>19.939200000000255</v>
      </c>
      <c r="F10891">
        <f t="shared" si="681"/>
        <v>19</v>
      </c>
      <c r="G10891">
        <f t="shared" si="682"/>
        <v>56.352000000015323</v>
      </c>
      <c r="H10891" s="1">
        <v>38215.896463425925</v>
      </c>
    </row>
    <row r="10892" spans="1:8" x14ac:dyDescent="0.3">
      <c r="A10892">
        <v>229.91669999999999</v>
      </c>
      <c r="B10892">
        <v>-35.776800000000001</v>
      </c>
      <c r="C10892">
        <v>2004</v>
      </c>
      <c r="D10892">
        <f t="shared" si="680"/>
        <v>229</v>
      </c>
      <c r="E10892">
        <f t="shared" si="679"/>
        <v>22.000799999999799</v>
      </c>
      <c r="F10892">
        <f t="shared" si="681"/>
        <v>22</v>
      </c>
      <c r="G10892">
        <f t="shared" si="682"/>
        <v>4.7999999987951014E-2</v>
      </c>
      <c r="H10892" s="1">
        <v>38215.917296817126</v>
      </c>
    </row>
    <row r="10893" spans="1:8" x14ac:dyDescent="0.3">
      <c r="A10893">
        <v>229.8724</v>
      </c>
      <c r="B10893">
        <v>-39.599499999999999</v>
      </c>
      <c r="C10893">
        <v>2004</v>
      </c>
      <c r="D10893">
        <f t="shared" si="680"/>
        <v>229</v>
      </c>
      <c r="E10893">
        <f t="shared" si="679"/>
        <v>20.937599999999975</v>
      </c>
      <c r="F10893">
        <f t="shared" si="681"/>
        <v>20</v>
      </c>
      <c r="G10893">
        <f t="shared" si="682"/>
        <v>56.255999999998494</v>
      </c>
      <c r="H10893" s="1">
        <v>38215.938130208335</v>
      </c>
    </row>
    <row r="10894" spans="1:8" x14ac:dyDescent="0.3">
      <c r="A10894">
        <v>229.95830000000001</v>
      </c>
      <c r="B10894">
        <v>-40.234999999999999</v>
      </c>
      <c r="C10894">
        <v>2004</v>
      </c>
      <c r="D10894">
        <f t="shared" si="680"/>
        <v>229</v>
      </c>
      <c r="E10894">
        <f t="shared" si="679"/>
        <v>22.999200000000201</v>
      </c>
      <c r="F10894">
        <f t="shared" si="681"/>
        <v>22</v>
      </c>
      <c r="G10894">
        <f t="shared" si="682"/>
        <v>59.952000000012049</v>
      </c>
      <c r="H10894" s="1">
        <v>38215.958963599536</v>
      </c>
    </row>
    <row r="10895" spans="1:8" x14ac:dyDescent="0.3">
      <c r="A10895">
        <v>229.91409999999999</v>
      </c>
      <c r="B10895">
        <v>-39.327199999999998</v>
      </c>
      <c r="C10895">
        <v>2004</v>
      </c>
      <c r="D10895">
        <f t="shared" si="680"/>
        <v>229</v>
      </c>
      <c r="E10895">
        <f t="shared" si="679"/>
        <v>21.938399999999774</v>
      </c>
      <c r="F10895">
        <f t="shared" si="681"/>
        <v>21</v>
      </c>
      <c r="G10895">
        <f t="shared" si="682"/>
        <v>56.303999999986445</v>
      </c>
      <c r="H10895" s="1">
        <v>38215.979796990738</v>
      </c>
    </row>
    <row r="10896" spans="1:8" x14ac:dyDescent="0.3">
      <c r="A10896">
        <v>230</v>
      </c>
      <c r="B10896">
        <v>-35.623600000000003</v>
      </c>
      <c r="C10896">
        <v>2004</v>
      </c>
      <c r="D10896">
        <f t="shared" si="680"/>
        <v>230</v>
      </c>
      <c r="E10896">
        <f t="shared" si="679"/>
        <v>0</v>
      </c>
      <c r="F10896">
        <f t="shared" si="681"/>
        <v>0</v>
      </c>
      <c r="G10896">
        <f t="shared" si="682"/>
        <v>0</v>
      </c>
      <c r="H10896" s="1">
        <v>38216.000630381946</v>
      </c>
    </row>
    <row r="10897" spans="1:8" x14ac:dyDescent="0.3">
      <c r="A10897">
        <v>229.95580000000001</v>
      </c>
      <c r="B10897">
        <v>-31.540700000000001</v>
      </c>
      <c r="C10897">
        <v>2004</v>
      </c>
      <c r="D10897">
        <f t="shared" si="680"/>
        <v>229</v>
      </c>
      <c r="E10897">
        <f t="shared" si="679"/>
        <v>22.939200000000255</v>
      </c>
      <c r="F10897">
        <f t="shared" si="681"/>
        <v>22</v>
      </c>
      <c r="G10897">
        <f t="shared" si="682"/>
        <v>56.352000000015323</v>
      </c>
      <c r="H10897" s="1">
        <v>38216.021463773148</v>
      </c>
    </row>
    <row r="10898" spans="1:8" x14ac:dyDescent="0.3">
      <c r="A10898">
        <v>230.04169999999999</v>
      </c>
      <c r="B10898">
        <v>-33.186999999999998</v>
      </c>
      <c r="C10898">
        <v>2004</v>
      </c>
      <c r="D10898">
        <f t="shared" si="680"/>
        <v>230</v>
      </c>
      <c r="E10898">
        <f t="shared" si="679"/>
        <v>1.0007999999997992</v>
      </c>
      <c r="F10898">
        <f t="shared" si="681"/>
        <v>1</v>
      </c>
      <c r="G10898">
        <f t="shared" si="682"/>
        <v>4.7999999987951014E-2</v>
      </c>
      <c r="H10898" s="1">
        <v>38216.042297164349</v>
      </c>
    </row>
    <row r="10899" spans="1:8" x14ac:dyDescent="0.3">
      <c r="A10899">
        <v>229.9974</v>
      </c>
      <c r="B10899">
        <v>-42.209000000000003</v>
      </c>
      <c r="C10899">
        <v>2004</v>
      </c>
      <c r="D10899">
        <f t="shared" si="680"/>
        <v>229</v>
      </c>
      <c r="E10899">
        <f t="shared" si="679"/>
        <v>23.937599999999975</v>
      </c>
      <c r="F10899">
        <f t="shared" si="681"/>
        <v>23</v>
      </c>
      <c r="G10899">
        <f t="shared" si="682"/>
        <v>56.255999999998494</v>
      </c>
      <c r="H10899" s="1">
        <v>38216.063130555558</v>
      </c>
    </row>
    <row r="10900" spans="1:8" x14ac:dyDescent="0.3">
      <c r="A10900">
        <v>230.08330000000001</v>
      </c>
      <c r="B10900">
        <v>-49.192100000000003</v>
      </c>
      <c r="C10900">
        <v>2004</v>
      </c>
      <c r="D10900">
        <f t="shared" si="680"/>
        <v>230</v>
      </c>
      <c r="E10900">
        <f t="shared" si="679"/>
        <v>1.9992000000002008</v>
      </c>
      <c r="F10900">
        <f t="shared" si="681"/>
        <v>1</v>
      </c>
      <c r="G10900">
        <f t="shared" si="682"/>
        <v>59.952000000012049</v>
      </c>
      <c r="H10900" s="1">
        <v>38216.083963946759</v>
      </c>
    </row>
    <row r="10901" spans="1:8" x14ac:dyDescent="0.3">
      <c r="A10901">
        <v>230.03909999999999</v>
      </c>
      <c r="B10901">
        <v>-45.046399999999998</v>
      </c>
      <c r="C10901">
        <v>2004</v>
      </c>
      <c r="D10901">
        <f t="shared" si="680"/>
        <v>230</v>
      </c>
      <c r="E10901">
        <f t="shared" si="679"/>
        <v>0.93839999999977408</v>
      </c>
      <c r="F10901">
        <f t="shared" si="681"/>
        <v>0</v>
      </c>
      <c r="G10901">
        <f t="shared" si="682"/>
        <v>56.303999999986445</v>
      </c>
      <c r="H10901" s="1">
        <v>38216.104797337961</v>
      </c>
    </row>
    <row r="10902" spans="1:8" x14ac:dyDescent="0.3">
      <c r="A10902">
        <v>230.125</v>
      </c>
      <c r="B10902">
        <v>-37.602499999999999</v>
      </c>
      <c r="C10902">
        <v>2004</v>
      </c>
      <c r="D10902">
        <f t="shared" si="680"/>
        <v>230</v>
      </c>
      <c r="E10902">
        <f t="shared" si="679"/>
        <v>3</v>
      </c>
      <c r="F10902">
        <f t="shared" si="681"/>
        <v>3</v>
      </c>
      <c r="G10902">
        <f t="shared" si="682"/>
        <v>0</v>
      </c>
      <c r="H10902" s="1">
        <v>38216.12563072917</v>
      </c>
    </row>
    <row r="10903" spans="1:8" x14ac:dyDescent="0.3">
      <c r="A10903">
        <v>230.08070000000001</v>
      </c>
      <c r="B10903">
        <v>-37.561799999999998</v>
      </c>
      <c r="C10903">
        <v>2004</v>
      </c>
      <c r="D10903">
        <f t="shared" si="680"/>
        <v>230</v>
      </c>
      <c r="E10903">
        <f t="shared" si="679"/>
        <v>1.9368000000001757</v>
      </c>
      <c r="F10903">
        <f t="shared" si="681"/>
        <v>1</v>
      </c>
      <c r="G10903">
        <f t="shared" si="682"/>
        <v>56.208000000010543</v>
      </c>
      <c r="H10903" s="1">
        <v>38216.146464120371</v>
      </c>
    </row>
    <row r="10904" spans="1:8" x14ac:dyDescent="0.3">
      <c r="A10904">
        <v>230.16669999999999</v>
      </c>
      <c r="B10904">
        <v>-42.391599999999997</v>
      </c>
      <c r="C10904">
        <v>2004</v>
      </c>
      <c r="D10904">
        <f t="shared" si="680"/>
        <v>230</v>
      </c>
      <c r="E10904">
        <f t="shared" si="679"/>
        <v>4.0007999999997992</v>
      </c>
      <c r="F10904">
        <f t="shared" si="681"/>
        <v>4</v>
      </c>
      <c r="G10904">
        <f t="shared" si="682"/>
        <v>4.7999999987951014E-2</v>
      </c>
      <c r="H10904" s="1">
        <v>38216.167297511573</v>
      </c>
    </row>
    <row r="10905" spans="1:8" x14ac:dyDescent="0.3">
      <c r="A10905">
        <v>230.1224</v>
      </c>
      <c r="B10905">
        <v>-44.371699999999997</v>
      </c>
      <c r="C10905">
        <v>2004</v>
      </c>
      <c r="D10905">
        <f t="shared" si="680"/>
        <v>230</v>
      </c>
      <c r="E10905">
        <f t="shared" si="679"/>
        <v>2.9375999999999749</v>
      </c>
      <c r="F10905">
        <f t="shared" si="681"/>
        <v>2</v>
      </c>
      <c r="G10905">
        <f t="shared" si="682"/>
        <v>56.255999999998494</v>
      </c>
      <c r="H10905" s="1">
        <v>38216.188130902781</v>
      </c>
    </row>
    <row r="10906" spans="1:8" x14ac:dyDescent="0.3">
      <c r="A10906">
        <v>230.20830000000001</v>
      </c>
      <c r="B10906">
        <v>-42.083599999999997</v>
      </c>
      <c r="C10906">
        <v>2004</v>
      </c>
      <c r="D10906">
        <f t="shared" si="680"/>
        <v>230</v>
      </c>
      <c r="E10906">
        <f t="shared" si="679"/>
        <v>4.9992000000002008</v>
      </c>
      <c r="F10906">
        <f t="shared" si="681"/>
        <v>4</v>
      </c>
      <c r="G10906">
        <f t="shared" si="682"/>
        <v>59.952000000012049</v>
      </c>
      <c r="H10906" s="1">
        <v>38216.208964293983</v>
      </c>
    </row>
    <row r="10907" spans="1:8" x14ac:dyDescent="0.3">
      <c r="A10907">
        <v>230.16399999999999</v>
      </c>
      <c r="B10907">
        <v>-33.8919</v>
      </c>
      <c r="C10907">
        <v>2004</v>
      </c>
      <c r="D10907">
        <f t="shared" si="680"/>
        <v>230</v>
      </c>
      <c r="E10907">
        <f t="shared" si="679"/>
        <v>3.9359999999996944</v>
      </c>
      <c r="F10907">
        <f t="shared" si="681"/>
        <v>3</v>
      </c>
      <c r="G10907">
        <f t="shared" si="682"/>
        <v>56.159999999981665</v>
      </c>
      <c r="H10907" s="1">
        <v>38216.229797685184</v>
      </c>
    </row>
    <row r="10908" spans="1:8" x14ac:dyDescent="0.3">
      <c r="A10908">
        <v>230.25</v>
      </c>
      <c r="B10908">
        <v>-27.267800000000001</v>
      </c>
      <c r="C10908">
        <v>2004</v>
      </c>
      <c r="D10908">
        <f t="shared" si="680"/>
        <v>230</v>
      </c>
      <c r="E10908">
        <f t="shared" si="679"/>
        <v>6</v>
      </c>
      <c r="F10908">
        <f t="shared" si="681"/>
        <v>6</v>
      </c>
      <c r="G10908">
        <f t="shared" si="682"/>
        <v>0</v>
      </c>
      <c r="H10908" s="1">
        <v>38216.250631076386</v>
      </c>
    </row>
    <row r="10909" spans="1:8" x14ac:dyDescent="0.3">
      <c r="A10909">
        <v>230.20570000000001</v>
      </c>
      <c r="B10909">
        <v>-31.131799999999998</v>
      </c>
      <c r="C10909">
        <v>2004</v>
      </c>
      <c r="D10909">
        <f t="shared" si="680"/>
        <v>230</v>
      </c>
      <c r="E10909">
        <f t="shared" si="679"/>
        <v>4.9368000000001757</v>
      </c>
      <c r="F10909">
        <f t="shared" si="681"/>
        <v>4</v>
      </c>
      <c r="G10909">
        <f t="shared" si="682"/>
        <v>56.208000000010543</v>
      </c>
      <c r="H10909" s="1">
        <v>38216.271464467594</v>
      </c>
    </row>
    <row r="10910" spans="1:8" x14ac:dyDescent="0.3">
      <c r="A10910">
        <v>230.29169999999999</v>
      </c>
      <c r="B10910">
        <v>-26.345099999999999</v>
      </c>
      <c r="C10910">
        <v>2004</v>
      </c>
      <c r="D10910">
        <f t="shared" si="680"/>
        <v>230</v>
      </c>
      <c r="E10910">
        <f t="shared" si="679"/>
        <v>7.0007999999997992</v>
      </c>
      <c r="F10910">
        <f t="shared" si="681"/>
        <v>7</v>
      </c>
      <c r="G10910">
        <f t="shared" si="682"/>
        <v>4.7999999987951014E-2</v>
      </c>
      <c r="H10910" s="1">
        <v>38216.292297858796</v>
      </c>
    </row>
    <row r="10911" spans="1:8" x14ac:dyDescent="0.3">
      <c r="A10911">
        <v>230.2473</v>
      </c>
      <c r="B10911">
        <v>51.1036</v>
      </c>
      <c r="C10911">
        <v>2004</v>
      </c>
      <c r="D10911">
        <f t="shared" si="680"/>
        <v>230</v>
      </c>
      <c r="E10911">
        <f t="shared" si="679"/>
        <v>5.9351999999998952</v>
      </c>
      <c r="F10911">
        <f t="shared" si="681"/>
        <v>5</v>
      </c>
      <c r="G10911">
        <f t="shared" si="682"/>
        <v>56.111999999993714</v>
      </c>
      <c r="H10911" s="1">
        <v>38216.313131249997</v>
      </c>
    </row>
    <row r="10912" spans="1:8" x14ac:dyDescent="0.3">
      <c r="A10912">
        <v>230.33330000000001</v>
      </c>
      <c r="B10912">
        <v>166.8809</v>
      </c>
      <c r="C10912">
        <v>2004</v>
      </c>
      <c r="D10912">
        <f t="shared" si="680"/>
        <v>230</v>
      </c>
      <c r="E10912">
        <f t="shared" si="679"/>
        <v>7.9992000000002008</v>
      </c>
      <c r="F10912">
        <f t="shared" si="681"/>
        <v>7</v>
      </c>
      <c r="G10912">
        <f t="shared" si="682"/>
        <v>59.952000000012049</v>
      </c>
      <c r="H10912" s="1">
        <v>38216.333964641206</v>
      </c>
    </row>
    <row r="10913" spans="1:8" x14ac:dyDescent="0.3">
      <c r="A10913">
        <v>230.28899999999999</v>
      </c>
      <c r="B10913">
        <v>174.49619999999999</v>
      </c>
      <c r="C10913">
        <v>2004</v>
      </c>
      <c r="D10913">
        <f t="shared" si="680"/>
        <v>230</v>
      </c>
      <c r="E10913">
        <f t="shared" si="679"/>
        <v>6.9359999999996944</v>
      </c>
      <c r="F10913">
        <f t="shared" si="681"/>
        <v>6</v>
      </c>
      <c r="G10913">
        <f t="shared" si="682"/>
        <v>56.159999999981665</v>
      </c>
      <c r="H10913" s="1">
        <v>38216.354798032407</v>
      </c>
    </row>
    <row r="10914" spans="1:8" x14ac:dyDescent="0.3">
      <c r="A10914">
        <v>230.375</v>
      </c>
      <c r="B10914">
        <v>113.7531</v>
      </c>
      <c r="C10914">
        <v>2004</v>
      </c>
      <c r="D10914">
        <f t="shared" si="680"/>
        <v>230</v>
      </c>
      <c r="E10914">
        <f t="shared" si="679"/>
        <v>9</v>
      </c>
      <c r="F10914">
        <f t="shared" si="681"/>
        <v>9</v>
      </c>
      <c r="G10914">
        <f t="shared" si="682"/>
        <v>0</v>
      </c>
      <c r="H10914" s="1">
        <v>38216.375631423609</v>
      </c>
    </row>
    <row r="10915" spans="1:8" x14ac:dyDescent="0.3">
      <c r="A10915">
        <v>230.3306</v>
      </c>
      <c r="B10915">
        <v>144.4632</v>
      </c>
      <c r="C10915">
        <v>2004</v>
      </c>
      <c r="D10915">
        <f t="shared" si="680"/>
        <v>230</v>
      </c>
      <c r="E10915">
        <f t="shared" si="679"/>
        <v>7.934400000000096</v>
      </c>
      <c r="F10915">
        <f t="shared" si="681"/>
        <v>7</v>
      </c>
      <c r="G10915">
        <f t="shared" si="682"/>
        <v>56.064000000005763</v>
      </c>
      <c r="H10915" s="1">
        <v>38216.396464814818</v>
      </c>
    </row>
    <row r="10916" spans="1:8" x14ac:dyDescent="0.3">
      <c r="A10916">
        <v>230.41669999999999</v>
      </c>
      <c r="B10916">
        <v>231.75890000000001</v>
      </c>
      <c r="C10916">
        <v>2004</v>
      </c>
      <c r="D10916">
        <f t="shared" si="680"/>
        <v>230</v>
      </c>
      <c r="E10916">
        <f t="shared" si="679"/>
        <v>10.000799999999799</v>
      </c>
      <c r="F10916">
        <f t="shared" si="681"/>
        <v>10</v>
      </c>
      <c r="G10916">
        <f t="shared" si="682"/>
        <v>4.7999999987951014E-2</v>
      </c>
      <c r="H10916" s="1">
        <v>38216.417298206019</v>
      </c>
    </row>
    <row r="10917" spans="1:8" x14ac:dyDescent="0.3">
      <c r="A10917">
        <v>230.3723</v>
      </c>
      <c r="B10917">
        <v>260.84570000000002</v>
      </c>
      <c r="C10917">
        <v>2004</v>
      </c>
      <c r="D10917">
        <f t="shared" si="680"/>
        <v>230</v>
      </c>
      <c r="E10917">
        <f t="shared" si="679"/>
        <v>8.9351999999998952</v>
      </c>
      <c r="F10917">
        <f t="shared" si="681"/>
        <v>8</v>
      </c>
      <c r="G10917">
        <f t="shared" si="682"/>
        <v>56.111999999993714</v>
      </c>
      <c r="H10917" s="1">
        <v>38216.43813159722</v>
      </c>
    </row>
    <row r="10918" spans="1:8" x14ac:dyDescent="0.3">
      <c r="A10918">
        <v>230.45830000000001</v>
      </c>
      <c r="B10918">
        <v>253.34030000000001</v>
      </c>
      <c r="C10918">
        <v>2004</v>
      </c>
      <c r="D10918">
        <f t="shared" si="680"/>
        <v>230</v>
      </c>
      <c r="E10918">
        <f t="shared" si="679"/>
        <v>10.999200000000201</v>
      </c>
      <c r="F10918">
        <f t="shared" si="681"/>
        <v>10</v>
      </c>
      <c r="G10918">
        <f t="shared" si="682"/>
        <v>59.952000000012049</v>
      </c>
      <c r="H10918" s="1">
        <v>38216.458964988429</v>
      </c>
    </row>
    <row r="10919" spans="1:8" x14ac:dyDescent="0.3">
      <c r="A10919">
        <v>230.41399999999999</v>
      </c>
      <c r="B10919">
        <v>247.00919999999999</v>
      </c>
      <c r="C10919">
        <v>2004</v>
      </c>
      <c r="D10919">
        <f t="shared" si="680"/>
        <v>230</v>
      </c>
      <c r="E10919">
        <f t="shared" si="679"/>
        <v>9.9359999999996944</v>
      </c>
      <c r="F10919">
        <f t="shared" si="681"/>
        <v>9</v>
      </c>
      <c r="G10919">
        <f t="shared" si="682"/>
        <v>56.159999999981665</v>
      </c>
      <c r="H10919" s="1">
        <v>38216.479798379631</v>
      </c>
    </row>
    <row r="10920" spans="1:8" x14ac:dyDescent="0.3">
      <c r="A10920">
        <v>230.5</v>
      </c>
      <c r="B10920">
        <v>205.49510000000001</v>
      </c>
      <c r="C10920">
        <v>2004</v>
      </c>
      <c r="D10920">
        <f t="shared" si="680"/>
        <v>230</v>
      </c>
      <c r="E10920">
        <f t="shared" si="679"/>
        <v>12</v>
      </c>
      <c r="F10920">
        <f t="shared" si="681"/>
        <v>12</v>
      </c>
      <c r="G10920">
        <f t="shared" si="682"/>
        <v>0</v>
      </c>
      <c r="H10920" s="1">
        <v>38216.500631770832</v>
      </c>
    </row>
    <row r="10921" spans="1:8" x14ac:dyDescent="0.3">
      <c r="A10921">
        <v>230.4556</v>
      </c>
      <c r="B10921">
        <v>56.840699999999998</v>
      </c>
      <c r="C10921">
        <v>2004</v>
      </c>
      <c r="D10921">
        <f t="shared" si="680"/>
        <v>230</v>
      </c>
      <c r="E10921">
        <f t="shared" si="679"/>
        <v>10.934400000000096</v>
      </c>
      <c r="F10921">
        <f t="shared" si="681"/>
        <v>10</v>
      </c>
      <c r="G10921">
        <f t="shared" si="682"/>
        <v>56.064000000005763</v>
      </c>
      <c r="H10921" s="1">
        <v>38216.521465162034</v>
      </c>
    </row>
    <row r="10922" spans="1:8" x14ac:dyDescent="0.3">
      <c r="A10922">
        <v>230.54169999999999</v>
      </c>
      <c r="B10922">
        <v>-108.8369</v>
      </c>
      <c r="C10922">
        <v>2004</v>
      </c>
      <c r="D10922">
        <f t="shared" si="680"/>
        <v>230</v>
      </c>
      <c r="E10922">
        <f t="shared" ref="E10922:E10985" si="683">(A10922-D10922)*24</f>
        <v>13.000799999999799</v>
      </c>
      <c r="F10922">
        <f t="shared" si="681"/>
        <v>13</v>
      </c>
      <c r="G10922">
        <f t="shared" si="682"/>
        <v>4.7999999987951014E-2</v>
      </c>
      <c r="H10922" s="1">
        <v>38216.542298553242</v>
      </c>
    </row>
    <row r="10923" spans="1:8" x14ac:dyDescent="0.3">
      <c r="A10923">
        <v>230.4973</v>
      </c>
      <c r="B10923">
        <v>-107.1952</v>
      </c>
      <c r="C10923">
        <v>2004</v>
      </c>
      <c r="D10923">
        <f t="shared" si="680"/>
        <v>230</v>
      </c>
      <c r="E10923">
        <f t="shared" si="683"/>
        <v>11.935199999999895</v>
      </c>
      <c r="F10923">
        <f t="shared" si="681"/>
        <v>11</v>
      </c>
      <c r="G10923">
        <f t="shared" si="682"/>
        <v>56.111999999993714</v>
      </c>
      <c r="H10923" s="1">
        <v>38216.563131944444</v>
      </c>
    </row>
    <row r="10924" spans="1:8" x14ac:dyDescent="0.3">
      <c r="A10924">
        <v>230.58330000000001</v>
      </c>
      <c r="B10924">
        <v>-26.837800000000001</v>
      </c>
      <c r="C10924">
        <v>2004</v>
      </c>
      <c r="D10924">
        <f t="shared" si="680"/>
        <v>230</v>
      </c>
      <c r="E10924">
        <f t="shared" si="683"/>
        <v>13.999200000000201</v>
      </c>
      <c r="F10924">
        <f t="shared" si="681"/>
        <v>13</v>
      </c>
      <c r="G10924">
        <f t="shared" si="682"/>
        <v>59.952000000012049</v>
      </c>
      <c r="H10924" s="1">
        <v>38216.583965335645</v>
      </c>
    </row>
    <row r="10925" spans="1:8" x14ac:dyDescent="0.3">
      <c r="A10925">
        <v>230.53890000000001</v>
      </c>
      <c r="B10925">
        <v>-19.045999999999999</v>
      </c>
      <c r="C10925">
        <v>2004</v>
      </c>
      <c r="D10925">
        <f t="shared" si="680"/>
        <v>230</v>
      </c>
      <c r="E10925">
        <f t="shared" si="683"/>
        <v>12.933600000000297</v>
      </c>
      <c r="F10925">
        <f t="shared" si="681"/>
        <v>12</v>
      </c>
      <c r="G10925">
        <f t="shared" si="682"/>
        <v>56.016000000017812</v>
      </c>
      <c r="H10925" s="1">
        <v>38216.604798726854</v>
      </c>
    </row>
    <row r="10926" spans="1:8" x14ac:dyDescent="0.3">
      <c r="A10926">
        <v>230.625</v>
      </c>
      <c r="B10926">
        <v>-35.069800000000001</v>
      </c>
      <c r="C10926">
        <v>2004</v>
      </c>
      <c r="D10926">
        <f t="shared" si="680"/>
        <v>230</v>
      </c>
      <c r="E10926">
        <f t="shared" si="683"/>
        <v>15</v>
      </c>
      <c r="F10926">
        <f t="shared" si="681"/>
        <v>15</v>
      </c>
      <c r="G10926">
        <f t="shared" si="682"/>
        <v>0</v>
      </c>
      <c r="H10926" s="1">
        <v>38216.625632118055</v>
      </c>
    </row>
    <row r="10927" spans="1:8" x14ac:dyDescent="0.3">
      <c r="A10927">
        <v>230.5806</v>
      </c>
      <c r="B10927">
        <v>-16.660699999999999</v>
      </c>
      <c r="C10927">
        <v>2004</v>
      </c>
      <c r="D10927">
        <f t="shared" si="680"/>
        <v>230</v>
      </c>
      <c r="E10927">
        <f t="shared" si="683"/>
        <v>13.934400000000096</v>
      </c>
      <c r="F10927">
        <f t="shared" si="681"/>
        <v>13</v>
      </c>
      <c r="G10927">
        <f t="shared" si="682"/>
        <v>56.064000000005763</v>
      </c>
      <c r="H10927" s="1">
        <v>38216.646465509257</v>
      </c>
    </row>
    <row r="10928" spans="1:8" x14ac:dyDescent="0.3">
      <c r="A10928">
        <v>230.66669999999999</v>
      </c>
      <c r="B10928">
        <v>-7.0964999999999998</v>
      </c>
      <c r="C10928">
        <v>2004</v>
      </c>
      <c r="D10928">
        <f t="shared" si="680"/>
        <v>230</v>
      </c>
      <c r="E10928">
        <f t="shared" si="683"/>
        <v>16.000799999999799</v>
      </c>
      <c r="F10928">
        <f t="shared" si="681"/>
        <v>16</v>
      </c>
      <c r="G10928">
        <f t="shared" si="682"/>
        <v>4.7999999987951014E-2</v>
      </c>
      <c r="H10928" s="1">
        <v>38216.667298900466</v>
      </c>
    </row>
    <row r="10929" spans="1:8" x14ac:dyDescent="0.3">
      <c r="A10929">
        <v>230.62219999999999</v>
      </c>
      <c r="B10929">
        <v>-39.607599999999998</v>
      </c>
      <c r="C10929">
        <v>2004</v>
      </c>
      <c r="D10929">
        <f t="shared" si="680"/>
        <v>230</v>
      </c>
      <c r="E10929">
        <f t="shared" si="683"/>
        <v>14.932799999999816</v>
      </c>
      <c r="F10929">
        <f t="shared" si="681"/>
        <v>14</v>
      </c>
      <c r="G10929">
        <f t="shared" si="682"/>
        <v>55.967999999988933</v>
      </c>
      <c r="H10929" s="1">
        <v>38216.688132291667</v>
      </c>
    </row>
    <row r="10930" spans="1:8" x14ac:dyDescent="0.3">
      <c r="A10930">
        <v>230.70830000000001</v>
      </c>
      <c r="B10930">
        <v>-80.655000000000001</v>
      </c>
      <c r="C10930">
        <v>2004</v>
      </c>
      <c r="D10930">
        <f t="shared" si="680"/>
        <v>230</v>
      </c>
      <c r="E10930">
        <f t="shared" si="683"/>
        <v>16.999200000000201</v>
      </c>
      <c r="F10930">
        <f t="shared" si="681"/>
        <v>16</v>
      </c>
      <c r="G10930">
        <f t="shared" si="682"/>
        <v>59.952000000012049</v>
      </c>
      <c r="H10930" s="1">
        <v>38216.708965682868</v>
      </c>
    </row>
    <row r="10931" spans="1:8" x14ac:dyDescent="0.3">
      <c r="A10931">
        <v>230.66390000000001</v>
      </c>
      <c r="B10931">
        <v>-86.325199999999995</v>
      </c>
      <c r="C10931">
        <v>2004</v>
      </c>
      <c r="D10931">
        <f t="shared" si="680"/>
        <v>230</v>
      </c>
      <c r="E10931">
        <f t="shared" si="683"/>
        <v>15.933600000000297</v>
      </c>
      <c r="F10931">
        <f t="shared" si="681"/>
        <v>15</v>
      </c>
      <c r="G10931">
        <f t="shared" si="682"/>
        <v>56.016000000017812</v>
      </c>
      <c r="H10931" s="1">
        <v>38216.729799074077</v>
      </c>
    </row>
    <row r="10932" spans="1:8" x14ac:dyDescent="0.3">
      <c r="A10932">
        <v>230.75</v>
      </c>
      <c r="B10932">
        <v>-70.0304</v>
      </c>
      <c r="C10932">
        <v>2004</v>
      </c>
      <c r="D10932">
        <f t="shared" si="680"/>
        <v>230</v>
      </c>
      <c r="E10932">
        <f t="shared" si="683"/>
        <v>18</v>
      </c>
      <c r="F10932">
        <f t="shared" si="681"/>
        <v>18</v>
      </c>
      <c r="G10932">
        <f t="shared" si="682"/>
        <v>0</v>
      </c>
      <c r="H10932" s="1">
        <v>38216.750632465279</v>
      </c>
    </row>
    <row r="10933" spans="1:8" x14ac:dyDescent="0.3">
      <c r="A10933">
        <v>230.7055</v>
      </c>
      <c r="B10933">
        <v>-65.629499999999993</v>
      </c>
      <c r="C10933">
        <v>2004</v>
      </c>
      <c r="D10933">
        <f t="shared" si="680"/>
        <v>230</v>
      </c>
      <c r="E10933">
        <f t="shared" si="683"/>
        <v>16.932000000000016</v>
      </c>
      <c r="F10933">
        <f t="shared" si="681"/>
        <v>16</v>
      </c>
      <c r="G10933">
        <f t="shared" si="682"/>
        <v>55.920000000000982</v>
      </c>
      <c r="H10933" s="1">
        <v>38216.77146585648</v>
      </c>
    </row>
    <row r="10934" spans="1:8" x14ac:dyDescent="0.3">
      <c r="A10934">
        <v>230.79169999999999</v>
      </c>
      <c r="B10934" t="s">
        <v>2</v>
      </c>
      <c r="C10934">
        <v>2004</v>
      </c>
      <c r="D10934">
        <f t="shared" si="680"/>
        <v>230</v>
      </c>
      <c r="E10934">
        <f t="shared" si="683"/>
        <v>19.000799999999799</v>
      </c>
      <c r="F10934">
        <f t="shared" si="681"/>
        <v>19</v>
      </c>
      <c r="G10934">
        <f t="shared" si="682"/>
        <v>4.7999999987951014E-2</v>
      </c>
      <c r="H10934" s="1">
        <v>38216.792299247689</v>
      </c>
    </row>
    <row r="10935" spans="1:8" x14ac:dyDescent="0.3">
      <c r="A10935">
        <v>230.74719999999999</v>
      </c>
      <c r="B10935" t="s">
        <v>2</v>
      </c>
      <c r="C10935">
        <v>2004</v>
      </c>
      <c r="D10935">
        <f t="shared" si="680"/>
        <v>230</v>
      </c>
      <c r="E10935">
        <f t="shared" si="683"/>
        <v>17.932799999999816</v>
      </c>
      <c r="F10935">
        <f t="shared" si="681"/>
        <v>17</v>
      </c>
      <c r="G10935">
        <f t="shared" si="682"/>
        <v>55.967999999988933</v>
      </c>
      <c r="H10935" s="1">
        <v>38216.81313263889</v>
      </c>
    </row>
    <row r="10936" spans="1:8" x14ac:dyDescent="0.3">
      <c r="A10936">
        <v>230.83330000000001</v>
      </c>
      <c r="B10936" t="s">
        <v>2</v>
      </c>
      <c r="C10936">
        <v>2004</v>
      </c>
      <c r="D10936">
        <f t="shared" si="680"/>
        <v>230</v>
      </c>
      <c r="E10936">
        <f t="shared" si="683"/>
        <v>19.999200000000201</v>
      </c>
      <c r="F10936">
        <f t="shared" si="681"/>
        <v>19</v>
      </c>
      <c r="G10936">
        <f t="shared" si="682"/>
        <v>59.952000000012049</v>
      </c>
      <c r="H10936" s="1">
        <v>38216.833966030092</v>
      </c>
    </row>
    <row r="10937" spans="1:8" x14ac:dyDescent="0.3">
      <c r="A10937">
        <v>230.78880000000001</v>
      </c>
      <c r="B10937" t="s">
        <v>2</v>
      </c>
      <c r="C10937">
        <v>2004</v>
      </c>
      <c r="D10937">
        <f t="shared" si="680"/>
        <v>230</v>
      </c>
      <c r="E10937">
        <f t="shared" si="683"/>
        <v>18.931200000000217</v>
      </c>
      <c r="F10937">
        <f t="shared" si="681"/>
        <v>18</v>
      </c>
      <c r="G10937">
        <f t="shared" si="682"/>
        <v>55.872000000013031</v>
      </c>
      <c r="H10937" s="1">
        <v>38216.854799421293</v>
      </c>
    </row>
    <row r="10938" spans="1:8" x14ac:dyDescent="0.3">
      <c r="A10938">
        <v>230.875</v>
      </c>
      <c r="B10938" t="s">
        <v>2</v>
      </c>
      <c r="C10938">
        <v>2004</v>
      </c>
      <c r="D10938">
        <f t="shared" si="680"/>
        <v>230</v>
      </c>
      <c r="E10938">
        <f t="shared" si="683"/>
        <v>21</v>
      </c>
      <c r="F10938">
        <f t="shared" si="681"/>
        <v>21</v>
      </c>
      <c r="G10938">
        <f t="shared" si="682"/>
        <v>0</v>
      </c>
      <c r="H10938" s="1">
        <v>38216.875632812502</v>
      </c>
    </row>
    <row r="10939" spans="1:8" x14ac:dyDescent="0.3">
      <c r="A10939">
        <v>230.8305</v>
      </c>
      <c r="B10939" t="s">
        <v>2</v>
      </c>
      <c r="C10939">
        <v>2004</v>
      </c>
      <c r="D10939">
        <f t="shared" si="680"/>
        <v>230</v>
      </c>
      <c r="E10939">
        <f t="shared" si="683"/>
        <v>19.932000000000016</v>
      </c>
      <c r="F10939">
        <f t="shared" si="681"/>
        <v>19</v>
      </c>
      <c r="G10939">
        <f t="shared" si="682"/>
        <v>55.920000000000982</v>
      </c>
      <c r="H10939" s="1">
        <v>38216.896466203703</v>
      </c>
    </row>
    <row r="10940" spans="1:8" x14ac:dyDescent="0.3">
      <c r="A10940">
        <v>230.91669999999999</v>
      </c>
      <c r="B10940" t="s">
        <v>2</v>
      </c>
      <c r="C10940">
        <v>2004</v>
      </c>
      <c r="D10940">
        <f t="shared" si="680"/>
        <v>230</v>
      </c>
      <c r="E10940">
        <f t="shared" si="683"/>
        <v>22.000799999999799</v>
      </c>
      <c r="F10940">
        <f t="shared" si="681"/>
        <v>22</v>
      </c>
      <c r="G10940">
        <f t="shared" si="682"/>
        <v>4.7999999987951014E-2</v>
      </c>
      <c r="H10940" s="1">
        <v>38216.917299594905</v>
      </c>
    </row>
    <row r="10941" spans="1:8" x14ac:dyDescent="0.3">
      <c r="A10941">
        <v>230.87219999999999</v>
      </c>
      <c r="B10941" t="s">
        <v>2</v>
      </c>
      <c r="C10941">
        <v>2004</v>
      </c>
      <c r="D10941">
        <f t="shared" si="680"/>
        <v>230</v>
      </c>
      <c r="E10941">
        <f t="shared" si="683"/>
        <v>20.932799999999816</v>
      </c>
      <c r="F10941">
        <f t="shared" si="681"/>
        <v>20</v>
      </c>
      <c r="G10941">
        <f t="shared" si="682"/>
        <v>55.967999999988933</v>
      </c>
      <c r="H10941" s="1">
        <v>38216.938132986113</v>
      </c>
    </row>
    <row r="10942" spans="1:8" x14ac:dyDescent="0.3">
      <c r="A10942">
        <v>230.95830000000001</v>
      </c>
      <c r="B10942" t="s">
        <v>2</v>
      </c>
      <c r="C10942">
        <v>2004</v>
      </c>
      <c r="D10942">
        <f t="shared" si="680"/>
        <v>230</v>
      </c>
      <c r="E10942">
        <f t="shared" si="683"/>
        <v>22.999200000000201</v>
      </c>
      <c r="F10942">
        <f t="shared" si="681"/>
        <v>22</v>
      </c>
      <c r="G10942">
        <f t="shared" si="682"/>
        <v>59.952000000012049</v>
      </c>
      <c r="H10942" s="1">
        <v>38216.958966377315</v>
      </c>
    </row>
    <row r="10943" spans="1:8" x14ac:dyDescent="0.3">
      <c r="A10943">
        <v>230.91380000000001</v>
      </c>
      <c r="B10943" t="s">
        <v>2</v>
      </c>
      <c r="C10943">
        <v>2004</v>
      </c>
      <c r="D10943">
        <f t="shared" si="680"/>
        <v>230</v>
      </c>
      <c r="E10943">
        <f t="shared" si="683"/>
        <v>21.931200000000217</v>
      </c>
      <c r="F10943">
        <f t="shared" si="681"/>
        <v>21</v>
      </c>
      <c r="G10943">
        <f t="shared" si="682"/>
        <v>55.872000000013031</v>
      </c>
      <c r="H10943" s="1">
        <v>38216.979799768516</v>
      </c>
    </row>
    <row r="10944" spans="1:8" x14ac:dyDescent="0.3">
      <c r="A10944">
        <v>231</v>
      </c>
      <c r="B10944" t="s">
        <v>2</v>
      </c>
      <c r="C10944">
        <v>2004</v>
      </c>
      <c r="D10944">
        <f t="shared" si="680"/>
        <v>231</v>
      </c>
      <c r="E10944">
        <f t="shared" si="683"/>
        <v>0</v>
      </c>
      <c r="F10944">
        <f t="shared" si="681"/>
        <v>0</v>
      </c>
      <c r="G10944">
        <f t="shared" si="682"/>
        <v>0</v>
      </c>
      <c r="H10944" s="1">
        <v>38217.000633159725</v>
      </c>
    </row>
    <row r="10945" spans="1:8" x14ac:dyDescent="0.3">
      <c r="A10945">
        <v>230.9555</v>
      </c>
      <c r="B10945" t="s">
        <v>2</v>
      </c>
      <c r="C10945">
        <v>2004</v>
      </c>
      <c r="D10945">
        <f t="shared" si="680"/>
        <v>230</v>
      </c>
      <c r="E10945">
        <f t="shared" si="683"/>
        <v>22.932000000000016</v>
      </c>
      <c r="F10945">
        <f t="shared" si="681"/>
        <v>22</v>
      </c>
      <c r="G10945">
        <f t="shared" si="682"/>
        <v>55.920000000000982</v>
      </c>
      <c r="H10945" s="1">
        <v>38217.021466550927</v>
      </c>
    </row>
    <row r="10946" spans="1:8" x14ac:dyDescent="0.3">
      <c r="A10946">
        <v>231.04169999999999</v>
      </c>
      <c r="B10946" t="s">
        <v>2</v>
      </c>
      <c r="C10946">
        <v>2004</v>
      </c>
      <c r="D10946">
        <f t="shared" si="680"/>
        <v>231</v>
      </c>
      <c r="E10946">
        <f t="shared" si="683"/>
        <v>1.0007999999997992</v>
      </c>
      <c r="F10946">
        <f t="shared" si="681"/>
        <v>1</v>
      </c>
      <c r="G10946">
        <f t="shared" si="682"/>
        <v>4.7999999987951014E-2</v>
      </c>
      <c r="H10946" s="1">
        <v>38217.042299942128</v>
      </c>
    </row>
    <row r="10947" spans="1:8" x14ac:dyDescent="0.3">
      <c r="A10947">
        <v>230.99709999999999</v>
      </c>
      <c r="B10947" t="s">
        <v>2</v>
      </c>
      <c r="C10947">
        <v>2004</v>
      </c>
      <c r="D10947">
        <f t="shared" ref="D10947:D11010" si="684">FLOOR(A10947,1)</f>
        <v>230</v>
      </c>
      <c r="E10947">
        <f t="shared" si="683"/>
        <v>23.930399999999736</v>
      </c>
      <c r="F10947">
        <f t="shared" ref="F10947:F11010" si="685">FLOOR(E10947,1)</f>
        <v>23</v>
      </c>
      <c r="G10947">
        <f t="shared" ref="G10947:G11010" si="686">(E10947-F10947)*60</f>
        <v>55.823999999984153</v>
      </c>
      <c r="H10947" s="1">
        <v>38217.063133333337</v>
      </c>
    </row>
    <row r="10948" spans="1:8" x14ac:dyDescent="0.3">
      <c r="A10948">
        <v>231.08330000000001</v>
      </c>
      <c r="B10948" t="s">
        <v>2</v>
      </c>
      <c r="C10948">
        <v>2004</v>
      </c>
      <c r="D10948">
        <f t="shared" si="684"/>
        <v>231</v>
      </c>
      <c r="E10948">
        <f t="shared" si="683"/>
        <v>1.9992000000002008</v>
      </c>
      <c r="F10948">
        <f t="shared" si="685"/>
        <v>1</v>
      </c>
      <c r="G10948">
        <f t="shared" si="686"/>
        <v>59.952000000012049</v>
      </c>
      <c r="H10948" s="1">
        <v>38217.083966724538</v>
      </c>
    </row>
    <row r="10949" spans="1:8" x14ac:dyDescent="0.3">
      <c r="A10949">
        <v>231.03880000000001</v>
      </c>
      <c r="B10949" t="s">
        <v>2</v>
      </c>
      <c r="C10949">
        <v>2004</v>
      </c>
      <c r="D10949">
        <f t="shared" si="684"/>
        <v>231</v>
      </c>
      <c r="E10949">
        <f t="shared" si="683"/>
        <v>0.93120000000021719</v>
      </c>
      <c r="F10949">
        <f t="shared" si="685"/>
        <v>0</v>
      </c>
      <c r="G10949">
        <f t="shared" si="686"/>
        <v>55.872000000013031</v>
      </c>
      <c r="H10949" s="1">
        <v>38217.10480011574</v>
      </c>
    </row>
    <row r="10950" spans="1:8" x14ac:dyDescent="0.3">
      <c r="A10950">
        <v>231.125</v>
      </c>
      <c r="B10950" t="s">
        <v>2</v>
      </c>
      <c r="C10950">
        <v>2004</v>
      </c>
      <c r="D10950">
        <f t="shared" si="684"/>
        <v>231</v>
      </c>
      <c r="E10950">
        <f t="shared" si="683"/>
        <v>3</v>
      </c>
      <c r="F10950">
        <f t="shared" si="685"/>
        <v>3</v>
      </c>
      <c r="G10950">
        <f t="shared" si="686"/>
        <v>0</v>
      </c>
      <c r="H10950" s="1">
        <v>38217.125633506941</v>
      </c>
    </row>
    <row r="10951" spans="1:8" x14ac:dyDescent="0.3">
      <c r="A10951">
        <v>231.0804</v>
      </c>
      <c r="B10951" t="s">
        <v>2</v>
      </c>
      <c r="C10951">
        <v>2004</v>
      </c>
      <c r="D10951">
        <f t="shared" si="684"/>
        <v>231</v>
      </c>
      <c r="E10951">
        <f t="shared" si="683"/>
        <v>1.9295999999999367</v>
      </c>
      <c r="F10951">
        <f t="shared" si="685"/>
        <v>1</v>
      </c>
      <c r="G10951">
        <f t="shared" si="686"/>
        <v>55.775999999996202</v>
      </c>
      <c r="H10951" s="1">
        <v>38217.14646689815</v>
      </c>
    </row>
    <row r="10952" spans="1:8" x14ac:dyDescent="0.3">
      <c r="A10952">
        <v>231.16669999999999</v>
      </c>
      <c r="B10952" t="s">
        <v>2</v>
      </c>
      <c r="C10952">
        <v>2004</v>
      </c>
      <c r="D10952">
        <f t="shared" si="684"/>
        <v>231</v>
      </c>
      <c r="E10952">
        <f t="shared" si="683"/>
        <v>4.0007999999997992</v>
      </c>
      <c r="F10952">
        <f t="shared" si="685"/>
        <v>4</v>
      </c>
      <c r="G10952">
        <f t="shared" si="686"/>
        <v>4.7999999987951014E-2</v>
      </c>
      <c r="H10952" s="1">
        <v>38217.167300289351</v>
      </c>
    </row>
    <row r="10953" spans="1:8" x14ac:dyDescent="0.3">
      <c r="A10953">
        <v>231.12209999999999</v>
      </c>
      <c r="B10953" t="s">
        <v>2</v>
      </c>
      <c r="C10953">
        <v>2004</v>
      </c>
      <c r="D10953">
        <f t="shared" si="684"/>
        <v>231</v>
      </c>
      <c r="E10953">
        <f t="shared" si="683"/>
        <v>2.9303999999997359</v>
      </c>
      <c r="F10953">
        <f t="shared" si="685"/>
        <v>2</v>
      </c>
      <c r="G10953">
        <f t="shared" si="686"/>
        <v>55.823999999984153</v>
      </c>
      <c r="H10953" s="1">
        <v>38217.188133680553</v>
      </c>
    </row>
    <row r="10954" spans="1:8" x14ac:dyDescent="0.3">
      <c r="A10954">
        <v>231.20830000000001</v>
      </c>
      <c r="B10954" t="s">
        <v>2</v>
      </c>
      <c r="C10954">
        <v>2004</v>
      </c>
      <c r="D10954">
        <f t="shared" si="684"/>
        <v>231</v>
      </c>
      <c r="E10954">
        <f t="shared" si="683"/>
        <v>4.9992000000002008</v>
      </c>
      <c r="F10954">
        <f t="shared" si="685"/>
        <v>4</v>
      </c>
      <c r="G10954">
        <f t="shared" si="686"/>
        <v>59.952000000012049</v>
      </c>
      <c r="H10954" s="1">
        <v>38217.208967071761</v>
      </c>
    </row>
    <row r="10955" spans="1:8" x14ac:dyDescent="0.3">
      <c r="A10955">
        <v>231.16370000000001</v>
      </c>
      <c r="B10955" t="s">
        <v>2</v>
      </c>
      <c r="C10955">
        <v>2004</v>
      </c>
      <c r="D10955">
        <f t="shared" si="684"/>
        <v>231</v>
      </c>
      <c r="E10955">
        <f t="shared" si="683"/>
        <v>3.9288000000001375</v>
      </c>
      <c r="F10955">
        <f t="shared" si="685"/>
        <v>3</v>
      </c>
      <c r="G10955">
        <f t="shared" si="686"/>
        <v>55.728000000008251</v>
      </c>
      <c r="H10955" s="1">
        <v>38217.229800462963</v>
      </c>
    </row>
    <row r="10956" spans="1:8" x14ac:dyDescent="0.3">
      <c r="A10956">
        <v>231.25</v>
      </c>
      <c r="B10956" t="s">
        <v>2</v>
      </c>
      <c r="C10956">
        <v>2004</v>
      </c>
      <c r="D10956">
        <f t="shared" si="684"/>
        <v>231</v>
      </c>
      <c r="E10956">
        <f t="shared" si="683"/>
        <v>6</v>
      </c>
      <c r="F10956">
        <f t="shared" si="685"/>
        <v>6</v>
      </c>
      <c r="G10956">
        <f t="shared" si="686"/>
        <v>0</v>
      </c>
      <c r="H10956" s="1">
        <v>38217.250633854164</v>
      </c>
    </row>
    <row r="10957" spans="1:8" x14ac:dyDescent="0.3">
      <c r="A10957">
        <v>231.2054</v>
      </c>
      <c r="B10957" t="s">
        <v>2</v>
      </c>
      <c r="C10957">
        <v>2004</v>
      </c>
      <c r="D10957">
        <f t="shared" si="684"/>
        <v>231</v>
      </c>
      <c r="E10957">
        <f t="shared" si="683"/>
        <v>4.9295999999999367</v>
      </c>
      <c r="F10957">
        <f t="shared" si="685"/>
        <v>4</v>
      </c>
      <c r="G10957">
        <f t="shared" si="686"/>
        <v>55.775999999996202</v>
      </c>
      <c r="H10957" s="1">
        <v>38217.271467245373</v>
      </c>
    </row>
    <row r="10958" spans="1:8" x14ac:dyDescent="0.3">
      <c r="A10958">
        <v>231.29169999999999</v>
      </c>
      <c r="B10958" t="s">
        <v>2</v>
      </c>
      <c r="C10958">
        <v>2004</v>
      </c>
      <c r="D10958">
        <f t="shared" si="684"/>
        <v>231</v>
      </c>
      <c r="E10958">
        <f t="shared" si="683"/>
        <v>7.0007999999997992</v>
      </c>
      <c r="F10958">
        <f t="shared" si="685"/>
        <v>7</v>
      </c>
      <c r="G10958">
        <f t="shared" si="686"/>
        <v>4.7999999987951014E-2</v>
      </c>
      <c r="H10958" s="1">
        <v>38217.292300636575</v>
      </c>
    </row>
    <row r="10959" spans="1:8" x14ac:dyDescent="0.3">
      <c r="A10959">
        <v>231.24709999999999</v>
      </c>
      <c r="B10959" t="s">
        <v>2</v>
      </c>
      <c r="C10959">
        <v>2004</v>
      </c>
      <c r="D10959">
        <f t="shared" si="684"/>
        <v>231</v>
      </c>
      <c r="E10959">
        <f t="shared" si="683"/>
        <v>5.9303999999997359</v>
      </c>
      <c r="F10959">
        <f t="shared" si="685"/>
        <v>5</v>
      </c>
      <c r="G10959">
        <f t="shared" si="686"/>
        <v>55.823999999984153</v>
      </c>
      <c r="H10959" s="1">
        <v>38217.313134027776</v>
      </c>
    </row>
    <row r="10960" spans="1:8" x14ac:dyDescent="0.3">
      <c r="A10960">
        <v>231.33330000000001</v>
      </c>
      <c r="B10960" t="s">
        <v>2</v>
      </c>
      <c r="C10960">
        <v>2004</v>
      </c>
      <c r="D10960">
        <f t="shared" si="684"/>
        <v>231</v>
      </c>
      <c r="E10960">
        <f t="shared" si="683"/>
        <v>7.9992000000002008</v>
      </c>
      <c r="F10960">
        <f t="shared" si="685"/>
        <v>7</v>
      </c>
      <c r="G10960">
        <f t="shared" si="686"/>
        <v>59.952000000012049</v>
      </c>
      <c r="H10960" s="1">
        <v>38217.333967418985</v>
      </c>
    </row>
    <row r="10961" spans="1:8" x14ac:dyDescent="0.3">
      <c r="A10961">
        <v>231.28870000000001</v>
      </c>
      <c r="B10961" t="s">
        <v>2</v>
      </c>
      <c r="C10961">
        <v>2004</v>
      </c>
      <c r="D10961">
        <f t="shared" si="684"/>
        <v>231</v>
      </c>
      <c r="E10961">
        <f t="shared" si="683"/>
        <v>6.9288000000001375</v>
      </c>
      <c r="F10961">
        <f t="shared" si="685"/>
        <v>6</v>
      </c>
      <c r="G10961">
        <f t="shared" si="686"/>
        <v>55.728000000008251</v>
      </c>
      <c r="H10961" s="1">
        <v>38217.354800810186</v>
      </c>
    </row>
    <row r="10962" spans="1:8" x14ac:dyDescent="0.3">
      <c r="A10962">
        <v>231.375</v>
      </c>
      <c r="B10962" t="s">
        <v>2</v>
      </c>
      <c r="C10962">
        <v>2004</v>
      </c>
      <c r="D10962">
        <f t="shared" si="684"/>
        <v>231</v>
      </c>
      <c r="E10962">
        <f t="shared" si="683"/>
        <v>9</v>
      </c>
      <c r="F10962">
        <f t="shared" si="685"/>
        <v>9</v>
      </c>
      <c r="G10962">
        <f t="shared" si="686"/>
        <v>0</v>
      </c>
      <c r="H10962" s="1">
        <v>38217.375634201388</v>
      </c>
    </row>
    <row r="10963" spans="1:8" x14ac:dyDescent="0.3">
      <c r="A10963">
        <v>231.3304</v>
      </c>
      <c r="B10963" t="s">
        <v>2</v>
      </c>
      <c r="C10963">
        <v>2004</v>
      </c>
      <c r="D10963">
        <f t="shared" si="684"/>
        <v>231</v>
      </c>
      <c r="E10963">
        <f t="shared" si="683"/>
        <v>7.9295999999999367</v>
      </c>
      <c r="F10963">
        <f t="shared" si="685"/>
        <v>7</v>
      </c>
      <c r="G10963">
        <f t="shared" si="686"/>
        <v>55.775999999996202</v>
      </c>
      <c r="H10963" s="1">
        <v>38217.396467592589</v>
      </c>
    </row>
    <row r="10964" spans="1:8" x14ac:dyDescent="0.3">
      <c r="A10964">
        <v>231.41669999999999</v>
      </c>
      <c r="B10964" t="s">
        <v>2</v>
      </c>
      <c r="C10964">
        <v>2004</v>
      </c>
      <c r="D10964">
        <f t="shared" si="684"/>
        <v>231</v>
      </c>
      <c r="E10964">
        <f t="shared" si="683"/>
        <v>10.000799999999799</v>
      </c>
      <c r="F10964">
        <f t="shared" si="685"/>
        <v>10</v>
      </c>
      <c r="G10964">
        <f t="shared" si="686"/>
        <v>4.7999999987951014E-2</v>
      </c>
      <c r="H10964" s="1">
        <v>38217.417300983798</v>
      </c>
    </row>
    <row r="10965" spans="1:8" x14ac:dyDescent="0.3">
      <c r="A10965">
        <v>231.37200000000001</v>
      </c>
      <c r="B10965" t="s">
        <v>2</v>
      </c>
      <c r="C10965">
        <v>2004</v>
      </c>
      <c r="D10965">
        <f t="shared" si="684"/>
        <v>231</v>
      </c>
      <c r="E10965">
        <f t="shared" si="683"/>
        <v>8.9280000000003383</v>
      </c>
      <c r="F10965">
        <f t="shared" si="685"/>
        <v>8</v>
      </c>
      <c r="G10965">
        <f t="shared" si="686"/>
        <v>55.6800000000203</v>
      </c>
      <c r="H10965" s="1">
        <v>38217.438134374999</v>
      </c>
    </row>
    <row r="10966" spans="1:8" x14ac:dyDescent="0.3">
      <c r="A10966">
        <v>231.45830000000001</v>
      </c>
      <c r="B10966" t="s">
        <v>2</v>
      </c>
      <c r="C10966">
        <v>2004</v>
      </c>
      <c r="D10966">
        <f t="shared" si="684"/>
        <v>231</v>
      </c>
      <c r="E10966">
        <f t="shared" si="683"/>
        <v>10.999200000000201</v>
      </c>
      <c r="F10966">
        <f t="shared" si="685"/>
        <v>10</v>
      </c>
      <c r="G10966">
        <f t="shared" si="686"/>
        <v>59.952000000012049</v>
      </c>
      <c r="H10966" s="1">
        <v>38217.458967766201</v>
      </c>
    </row>
    <row r="10967" spans="1:8" x14ac:dyDescent="0.3">
      <c r="A10967">
        <v>231.41370000000001</v>
      </c>
      <c r="B10967" t="s">
        <v>2</v>
      </c>
      <c r="C10967">
        <v>2004</v>
      </c>
      <c r="D10967">
        <f t="shared" si="684"/>
        <v>231</v>
      </c>
      <c r="E10967">
        <f t="shared" si="683"/>
        <v>9.9288000000001375</v>
      </c>
      <c r="F10967">
        <f t="shared" si="685"/>
        <v>9</v>
      </c>
      <c r="G10967">
        <f t="shared" si="686"/>
        <v>55.728000000008251</v>
      </c>
      <c r="H10967" s="1">
        <v>38217.479801157409</v>
      </c>
    </row>
    <row r="10968" spans="1:8" x14ac:dyDescent="0.3">
      <c r="A10968">
        <v>231.5</v>
      </c>
      <c r="B10968" t="s">
        <v>2</v>
      </c>
      <c r="C10968">
        <v>2004</v>
      </c>
      <c r="D10968">
        <f t="shared" si="684"/>
        <v>231</v>
      </c>
      <c r="E10968">
        <f t="shared" si="683"/>
        <v>12</v>
      </c>
      <c r="F10968">
        <f t="shared" si="685"/>
        <v>12</v>
      </c>
      <c r="G10968">
        <f t="shared" si="686"/>
        <v>0</v>
      </c>
      <c r="H10968" s="1">
        <v>38217.500634548611</v>
      </c>
    </row>
    <row r="10969" spans="1:8" x14ac:dyDescent="0.3">
      <c r="A10969">
        <v>231.45529999999999</v>
      </c>
      <c r="B10969" t="s">
        <v>2</v>
      </c>
      <c r="C10969">
        <v>2004</v>
      </c>
      <c r="D10969">
        <f t="shared" si="684"/>
        <v>231</v>
      </c>
      <c r="E10969">
        <f t="shared" si="683"/>
        <v>10.927199999999857</v>
      </c>
      <c r="F10969">
        <f t="shared" si="685"/>
        <v>10</v>
      </c>
      <c r="G10969">
        <f t="shared" si="686"/>
        <v>55.631999999991422</v>
      </c>
      <c r="H10969" s="1">
        <v>38217.521467939812</v>
      </c>
    </row>
    <row r="10970" spans="1:8" x14ac:dyDescent="0.3">
      <c r="A10970">
        <v>231.54169999999999</v>
      </c>
      <c r="B10970" t="s">
        <v>2</v>
      </c>
      <c r="C10970">
        <v>2004</v>
      </c>
      <c r="D10970">
        <f t="shared" si="684"/>
        <v>231</v>
      </c>
      <c r="E10970">
        <f t="shared" si="683"/>
        <v>13.000799999999799</v>
      </c>
      <c r="F10970">
        <f t="shared" si="685"/>
        <v>13</v>
      </c>
      <c r="G10970">
        <f t="shared" si="686"/>
        <v>4.7999999987951014E-2</v>
      </c>
      <c r="H10970" s="1">
        <v>38217.542301331021</v>
      </c>
    </row>
    <row r="10971" spans="1:8" x14ac:dyDescent="0.3">
      <c r="A10971">
        <v>231.49700000000001</v>
      </c>
      <c r="B10971" t="s">
        <v>2</v>
      </c>
      <c r="C10971">
        <v>2004</v>
      </c>
      <c r="D10971">
        <f t="shared" si="684"/>
        <v>231</v>
      </c>
      <c r="E10971">
        <f t="shared" si="683"/>
        <v>11.928000000000338</v>
      </c>
      <c r="F10971">
        <f t="shared" si="685"/>
        <v>11</v>
      </c>
      <c r="G10971">
        <f t="shared" si="686"/>
        <v>55.6800000000203</v>
      </c>
      <c r="H10971" s="1">
        <v>38217.563134722222</v>
      </c>
    </row>
    <row r="10972" spans="1:8" x14ac:dyDescent="0.3">
      <c r="A10972">
        <v>231.58330000000001</v>
      </c>
      <c r="B10972" t="s">
        <v>2</v>
      </c>
      <c r="C10972">
        <v>2004</v>
      </c>
      <c r="D10972">
        <f t="shared" si="684"/>
        <v>231</v>
      </c>
      <c r="E10972">
        <f t="shared" si="683"/>
        <v>13.999200000000201</v>
      </c>
      <c r="F10972">
        <f t="shared" si="685"/>
        <v>13</v>
      </c>
      <c r="G10972">
        <f t="shared" si="686"/>
        <v>59.952000000012049</v>
      </c>
      <c r="H10972" s="1">
        <v>38217.583968113424</v>
      </c>
    </row>
    <row r="10973" spans="1:8" x14ac:dyDescent="0.3">
      <c r="A10973">
        <v>231.5386</v>
      </c>
      <c r="B10973" t="s">
        <v>2</v>
      </c>
      <c r="C10973">
        <v>2004</v>
      </c>
      <c r="D10973">
        <f t="shared" si="684"/>
        <v>231</v>
      </c>
      <c r="E10973">
        <f t="shared" si="683"/>
        <v>12.926400000000058</v>
      </c>
      <c r="F10973">
        <f t="shared" si="685"/>
        <v>12</v>
      </c>
      <c r="G10973">
        <f t="shared" si="686"/>
        <v>55.584000000003471</v>
      </c>
      <c r="H10973" s="1">
        <v>38217.604801504633</v>
      </c>
    </row>
    <row r="10974" spans="1:8" x14ac:dyDescent="0.3">
      <c r="A10974">
        <v>231.625</v>
      </c>
      <c r="B10974" t="s">
        <v>2</v>
      </c>
      <c r="C10974">
        <v>2004</v>
      </c>
      <c r="D10974">
        <f t="shared" si="684"/>
        <v>231</v>
      </c>
      <c r="E10974">
        <f t="shared" si="683"/>
        <v>15</v>
      </c>
      <c r="F10974">
        <f t="shared" si="685"/>
        <v>15</v>
      </c>
      <c r="G10974">
        <f t="shared" si="686"/>
        <v>0</v>
      </c>
      <c r="H10974" s="1">
        <v>38217.625634895834</v>
      </c>
    </row>
    <row r="10975" spans="1:8" x14ac:dyDescent="0.3">
      <c r="A10975">
        <v>231.58029999999999</v>
      </c>
      <c r="B10975" t="s">
        <v>2</v>
      </c>
      <c r="C10975">
        <v>2004</v>
      </c>
      <c r="D10975">
        <f t="shared" si="684"/>
        <v>231</v>
      </c>
      <c r="E10975">
        <f t="shared" si="683"/>
        <v>13.927199999999857</v>
      </c>
      <c r="F10975">
        <f t="shared" si="685"/>
        <v>13</v>
      </c>
      <c r="G10975">
        <f t="shared" si="686"/>
        <v>55.631999999991422</v>
      </c>
      <c r="H10975" s="1">
        <v>38217.646468287036</v>
      </c>
    </row>
    <row r="10976" spans="1:8" x14ac:dyDescent="0.3">
      <c r="A10976">
        <v>231.66669999999999</v>
      </c>
      <c r="B10976" t="s">
        <v>2</v>
      </c>
      <c r="C10976">
        <v>2004</v>
      </c>
      <c r="D10976">
        <f t="shared" si="684"/>
        <v>231</v>
      </c>
      <c r="E10976">
        <f t="shared" si="683"/>
        <v>16.000799999999799</v>
      </c>
      <c r="F10976">
        <f t="shared" si="685"/>
        <v>16</v>
      </c>
      <c r="G10976">
        <f t="shared" si="686"/>
        <v>4.7999999987951014E-2</v>
      </c>
      <c r="H10976" s="1">
        <v>38217.667301678244</v>
      </c>
    </row>
    <row r="10977" spans="1:8" x14ac:dyDescent="0.3">
      <c r="A10977">
        <v>231.62190000000001</v>
      </c>
      <c r="B10977" t="s">
        <v>2</v>
      </c>
      <c r="C10977">
        <v>2004</v>
      </c>
      <c r="D10977">
        <f t="shared" si="684"/>
        <v>231</v>
      </c>
      <c r="E10977">
        <f t="shared" si="683"/>
        <v>14.925600000000259</v>
      </c>
      <c r="F10977">
        <f t="shared" si="685"/>
        <v>14</v>
      </c>
      <c r="G10977">
        <f t="shared" si="686"/>
        <v>55.53600000001552</v>
      </c>
      <c r="H10977" s="1">
        <v>38217.688135069446</v>
      </c>
    </row>
    <row r="10978" spans="1:8" x14ac:dyDescent="0.3">
      <c r="A10978">
        <v>231.70830000000001</v>
      </c>
      <c r="B10978" t="s">
        <v>2</v>
      </c>
      <c r="C10978">
        <v>2004</v>
      </c>
      <c r="D10978">
        <f t="shared" si="684"/>
        <v>231</v>
      </c>
      <c r="E10978">
        <f t="shared" si="683"/>
        <v>16.999200000000201</v>
      </c>
      <c r="F10978">
        <f t="shared" si="685"/>
        <v>16</v>
      </c>
      <c r="G10978">
        <f t="shared" si="686"/>
        <v>59.952000000012049</v>
      </c>
      <c r="H10978" s="1">
        <v>38217.708968460647</v>
      </c>
    </row>
    <row r="10979" spans="1:8" x14ac:dyDescent="0.3">
      <c r="A10979">
        <v>231.6636</v>
      </c>
      <c r="B10979" t="s">
        <v>2</v>
      </c>
      <c r="C10979">
        <v>2004</v>
      </c>
      <c r="D10979">
        <f t="shared" si="684"/>
        <v>231</v>
      </c>
      <c r="E10979">
        <f t="shared" si="683"/>
        <v>15.926400000000058</v>
      </c>
      <c r="F10979">
        <f t="shared" si="685"/>
        <v>15</v>
      </c>
      <c r="G10979">
        <f t="shared" si="686"/>
        <v>55.584000000003471</v>
      </c>
      <c r="H10979" s="1">
        <v>38217.729801851849</v>
      </c>
    </row>
    <row r="10980" spans="1:8" x14ac:dyDescent="0.3">
      <c r="A10980">
        <v>231.75</v>
      </c>
      <c r="B10980" t="s">
        <v>2</v>
      </c>
      <c r="C10980">
        <v>2004</v>
      </c>
      <c r="D10980">
        <f t="shared" si="684"/>
        <v>231</v>
      </c>
      <c r="E10980">
        <f t="shared" si="683"/>
        <v>18</v>
      </c>
      <c r="F10980">
        <f t="shared" si="685"/>
        <v>18</v>
      </c>
      <c r="G10980">
        <f t="shared" si="686"/>
        <v>0</v>
      </c>
      <c r="H10980" s="1">
        <v>38217.750635243057</v>
      </c>
    </row>
    <row r="10981" spans="1:8" x14ac:dyDescent="0.3">
      <c r="A10981">
        <v>231.70529999999999</v>
      </c>
      <c r="B10981" t="s">
        <v>2</v>
      </c>
      <c r="C10981">
        <v>2004</v>
      </c>
      <c r="D10981">
        <f t="shared" si="684"/>
        <v>231</v>
      </c>
      <c r="E10981">
        <f t="shared" si="683"/>
        <v>16.927199999999857</v>
      </c>
      <c r="F10981">
        <f t="shared" si="685"/>
        <v>16</v>
      </c>
      <c r="G10981">
        <f t="shared" si="686"/>
        <v>55.631999999991422</v>
      </c>
      <c r="H10981" s="1">
        <v>38217.771468634259</v>
      </c>
    </row>
    <row r="10982" spans="1:8" x14ac:dyDescent="0.3">
      <c r="A10982">
        <v>231.79169999999999</v>
      </c>
      <c r="B10982" t="s">
        <v>2</v>
      </c>
      <c r="C10982">
        <v>2004</v>
      </c>
      <c r="D10982">
        <f t="shared" si="684"/>
        <v>231</v>
      </c>
      <c r="E10982">
        <f t="shared" si="683"/>
        <v>19.000799999999799</v>
      </c>
      <c r="F10982">
        <f t="shared" si="685"/>
        <v>19</v>
      </c>
      <c r="G10982">
        <f t="shared" si="686"/>
        <v>4.7999999987951014E-2</v>
      </c>
      <c r="H10982" s="1">
        <v>38217.79230202546</v>
      </c>
    </row>
    <row r="10983" spans="1:8" x14ac:dyDescent="0.3">
      <c r="A10983">
        <v>231.74690000000001</v>
      </c>
      <c r="B10983" t="s">
        <v>2</v>
      </c>
      <c r="C10983">
        <v>2004</v>
      </c>
      <c r="D10983">
        <f t="shared" si="684"/>
        <v>231</v>
      </c>
      <c r="E10983">
        <f t="shared" si="683"/>
        <v>17.925600000000259</v>
      </c>
      <c r="F10983">
        <f t="shared" si="685"/>
        <v>17</v>
      </c>
      <c r="G10983">
        <f t="shared" si="686"/>
        <v>55.53600000001552</v>
      </c>
      <c r="H10983" s="1">
        <v>38217.813135416669</v>
      </c>
    </row>
    <row r="10984" spans="1:8" x14ac:dyDescent="0.3">
      <c r="A10984">
        <v>231.83330000000001</v>
      </c>
      <c r="B10984" t="s">
        <v>2</v>
      </c>
      <c r="C10984">
        <v>2004</v>
      </c>
      <c r="D10984">
        <f t="shared" si="684"/>
        <v>231</v>
      </c>
      <c r="E10984">
        <f t="shared" si="683"/>
        <v>19.999200000000201</v>
      </c>
      <c r="F10984">
        <f t="shared" si="685"/>
        <v>19</v>
      </c>
      <c r="G10984">
        <f t="shared" si="686"/>
        <v>59.952000000012049</v>
      </c>
      <c r="H10984" s="1">
        <v>38217.83396880787</v>
      </c>
    </row>
    <row r="10985" spans="1:8" x14ac:dyDescent="0.3">
      <c r="A10985">
        <v>231.7886</v>
      </c>
      <c r="B10985" t="s">
        <v>2</v>
      </c>
      <c r="C10985">
        <v>2004</v>
      </c>
      <c r="D10985">
        <f t="shared" si="684"/>
        <v>231</v>
      </c>
      <c r="E10985">
        <f t="shared" si="683"/>
        <v>18.926400000000058</v>
      </c>
      <c r="F10985">
        <f t="shared" si="685"/>
        <v>18</v>
      </c>
      <c r="G10985">
        <f t="shared" si="686"/>
        <v>55.584000000003471</v>
      </c>
      <c r="H10985" s="1">
        <v>38217.854802199072</v>
      </c>
    </row>
    <row r="10986" spans="1:8" x14ac:dyDescent="0.3">
      <c r="A10986">
        <v>231.875</v>
      </c>
      <c r="B10986" t="s">
        <v>2</v>
      </c>
      <c r="C10986">
        <v>2004</v>
      </c>
      <c r="D10986">
        <f t="shared" si="684"/>
        <v>231</v>
      </c>
      <c r="E10986">
        <f t="shared" ref="E10986:E11049" si="687">(A10986-D10986)*24</f>
        <v>21</v>
      </c>
      <c r="F10986">
        <f t="shared" si="685"/>
        <v>21</v>
      </c>
      <c r="G10986">
        <f t="shared" si="686"/>
        <v>0</v>
      </c>
      <c r="H10986" s="1">
        <v>38217.875635590281</v>
      </c>
    </row>
    <row r="10987" spans="1:8" x14ac:dyDescent="0.3">
      <c r="A10987">
        <v>231.83019999999999</v>
      </c>
      <c r="B10987" t="s">
        <v>2</v>
      </c>
      <c r="C10987">
        <v>2004</v>
      </c>
      <c r="D10987">
        <f t="shared" si="684"/>
        <v>231</v>
      </c>
      <c r="E10987">
        <f t="shared" si="687"/>
        <v>19.924799999999777</v>
      </c>
      <c r="F10987">
        <f t="shared" si="685"/>
        <v>19</v>
      </c>
      <c r="G10987">
        <f t="shared" si="686"/>
        <v>55.487999999986641</v>
      </c>
      <c r="H10987" s="1">
        <v>38217.896468981482</v>
      </c>
    </row>
    <row r="10988" spans="1:8" x14ac:dyDescent="0.3">
      <c r="A10988">
        <v>231.91669999999999</v>
      </c>
      <c r="B10988" t="s">
        <v>2</v>
      </c>
      <c r="C10988">
        <v>2004</v>
      </c>
      <c r="D10988">
        <f t="shared" si="684"/>
        <v>231</v>
      </c>
      <c r="E10988">
        <f t="shared" si="687"/>
        <v>22.000799999999799</v>
      </c>
      <c r="F10988">
        <f t="shared" si="685"/>
        <v>22</v>
      </c>
      <c r="G10988">
        <f t="shared" si="686"/>
        <v>4.7999999987951014E-2</v>
      </c>
      <c r="H10988" s="1">
        <v>38217.917302372683</v>
      </c>
    </row>
    <row r="10989" spans="1:8" x14ac:dyDescent="0.3">
      <c r="A10989">
        <v>231.87190000000001</v>
      </c>
      <c r="B10989" t="s">
        <v>2</v>
      </c>
      <c r="C10989">
        <v>2004</v>
      </c>
      <c r="D10989">
        <f t="shared" si="684"/>
        <v>231</v>
      </c>
      <c r="E10989">
        <f t="shared" si="687"/>
        <v>20.925600000000259</v>
      </c>
      <c r="F10989">
        <f t="shared" si="685"/>
        <v>20</v>
      </c>
      <c r="G10989">
        <f t="shared" si="686"/>
        <v>55.53600000001552</v>
      </c>
      <c r="H10989" s="1">
        <v>38217.938135763892</v>
      </c>
    </row>
    <row r="10990" spans="1:8" x14ac:dyDescent="0.3">
      <c r="A10990">
        <v>231.95830000000001</v>
      </c>
      <c r="B10990" t="s">
        <v>2</v>
      </c>
      <c r="C10990">
        <v>2004</v>
      </c>
      <c r="D10990">
        <f t="shared" si="684"/>
        <v>231</v>
      </c>
      <c r="E10990">
        <f t="shared" si="687"/>
        <v>22.999200000000201</v>
      </c>
      <c r="F10990">
        <f t="shared" si="685"/>
        <v>22</v>
      </c>
      <c r="G10990">
        <f t="shared" si="686"/>
        <v>59.952000000012049</v>
      </c>
      <c r="H10990" s="1">
        <v>38217.958969155094</v>
      </c>
    </row>
    <row r="10991" spans="1:8" x14ac:dyDescent="0.3">
      <c r="A10991">
        <v>231.9135</v>
      </c>
      <c r="B10991" t="s">
        <v>2</v>
      </c>
      <c r="C10991">
        <v>2004</v>
      </c>
      <c r="D10991">
        <f t="shared" si="684"/>
        <v>231</v>
      </c>
      <c r="E10991">
        <f t="shared" si="687"/>
        <v>21.923999999999978</v>
      </c>
      <c r="F10991">
        <f t="shared" si="685"/>
        <v>21</v>
      </c>
      <c r="G10991">
        <f t="shared" si="686"/>
        <v>55.43999999999869</v>
      </c>
      <c r="H10991" s="1">
        <v>38217.979802546295</v>
      </c>
    </row>
    <row r="10992" spans="1:8" x14ac:dyDescent="0.3">
      <c r="A10992">
        <v>232</v>
      </c>
      <c r="B10992" t="s">
        <v>2</v>
      </c>
      <c r="C10992">
        <v>2004</v>
      </c>
      <c r="D10992">
        <f t="shared" si="684"/>
        <v>232</v>
      </c>
      <c r="E10992">
        <f t="shared" si="687"/>
        <v>0</v>
      </c>
      <c r="F10992">
        <f t="shared" si="685"/>
        <v>0</v>
      </c>
      <c r="G10992">
        <f t="shared" si="686"/>
        <v>0</v>
      </c>
      <c r="H10992" s="1">
        <v>38218.000635937497</v>
      </c>
    </row>
    <row r="10993" spans="1:8" x14ac:dyDescent="0.3">
      <c r="A10993">
        <v>231.95519999999999</v>
      </c>
      <c r="B10993" t="s">
        <v>2</v>
      </c>
      <c r="C10993">
        <v>2004</v>
      </c>
      <c r="D10993">
        <f t="shared" si="684"/>
        <v>231</v>
      </c>
      <c r="E10993">
        <f t="shared" si="687"/>
        <v>22.924799999999777</v>
      </c>
      <c r="F10993">
        <f t="shared" si="685"/>
        <v>22</v>
      </c>
      <c r="G10993">
        <f t="shared" si="686"/>
        <v>55.487999999986641</v>
      </c>
      <c r="H10993" s="1">
        <v>38218.021469328705</v>
      </c>
    </row>
    <row r="10994" spans="1:8" x14ac:dyDescent="0.3">
      <c r="A10994">
        <v>232.04169999999999</v>
      </c>
      <c r="B10994" t="s">
        <v>2</v>
      </c>
      <c r="C10994">
        <v>2004</v>
      </c>
      <c r="D10994">
        <f t="shared" si="684"/>
        <v>232</v>
      </c>
      <c r="E10994">
        <f t="shared" si="687"/>
        <v>1.0007999999997992</v>
      </c>
      <c r="F10994">
        <f t="shared" si="685"/>
        <v>1</v>
      </c>
      <c r="G10994">
        <f t="shared" si="686"/>
        <v>4.7999999987951014E-2</v>
      </c>
      <c r="H10994" s="1">
        <v>38218.042302719907</v>
      </c>
    </row>
    <row r="10995" spans="1:8" x14ac:dyDescent="0.3">
      <c r="A10995">
        <v>231.99680000000001</v>
      </c>
      <c r="B10995" t="s">
        <v>2</v>
      </c>
      <c r="C10995">
        <v>2004</v>
      </c>
      <c r="D10995">
        <f t="shared" si="684"/>
        <v>231</v>
      </c>
      <c r="E10995">
        <f t="shared" si="687"/>
        <v>23.923200000000179</v>
      </c>
      <c r="F10995">
        <f t="shared" si="685"/>
        <v>23</v>
      </c>
      <c r="G10995">
        <f t="shared" si="686"/>
        <v>55.392000000010739</v>
      </c>
      <c r="H10995" s="1">
        <v>38218.063136111108</v>
      </c>
    </row>
    <row r="10996" spans="1:8" x14ac:dyDescent="0.3">
      <c r="A10996">
        <v>232.08330000000001</v>
      </c>
      <c r="B10996" t="s">
        <v>2</v>
      </c>
      <c r="C10996">
        <v>2004</v>
      </c>
      <c r="D10996">
        <f t="shared" si="684"/>
        <v>232</v>
      </c>
      <c r="E10996">
        <f t="shared" si="687"/>
        <v>1.9992000000002008</v>
      </c>
      <c r="F10996">
        <f t="shared" si="685"/>
        <v>1</v>
      </c>
      <c r="G10996">
        <f t="shared" si="686"/>
        <v>59.952000000012049</v>
      </c>
      <c r="H10996" s="1">
        <v>38218.083969502317</v>
      </c>
    </row>
    <row r="10997" spans="1:8" x14ac:dyDescent="0.3">
      <c r="A10997">
        <v>232.0385</v>
      </c>
      <c r="B10997" t="s">
        <v>2</v>
      </c>
      <c r="C10997">
        <v>2004</v>
      </c>
      <c r="D10997">
        <f t="shared" si="684"/>
        <v>232</v>
      </c>
      <c r="E10997">
        <f t="shared" si="687"/>
        <v>0.92399999999997817</v>
      </c>
      <c r="F10997">
        <f t="shared" si="685"/>
        <v>0</v>
      </c>
      <c r="G10997">
        <f t="shared" si="686"/>
        <v>55.43999999999869</v>
      </c>
      <c r="H10997" s="1">
        <v>38218.104802893518</v>
      </c>
    </row>
    <row r="10998" spans="1:8" x14ac:dyDescent="0.3">
      <c r="A10998">
        <v>232.125</v>
      </c>
      <c r="B10998" t="s">
        <v>2</v>
      </c>
      <c r="C10998">
        <v>2004</v>
      </c>
      <c r="D10998">
        <f t="shared" si="684"/>
        <v>232</v>
      </c>
      <c r="E10998">
        <f t="shared" si="687"/>
        <v>3</v>
      </c>
      <c r="F10998">
        <f t="shared" si="685"/>
        <v>3</v>
      </c>
      <c r="G10998">
        <f t="shared" si="686"/>
        <v>0</v>
      </c>
      <c r="H10998" s="1">
        <v>38218.12563628472</v>
      </c>
    </row>
    <row r="10999" spans="1:8" x14ac:dyDescent="0.3">
      <c r="A10999">
        <v>232.08009999999999</v>
      </c>
      <c r="B10999" t="s">
        <v>2</v>
      </c>
      <c r="C10999">
        <v>2004</v>
      </c>
      <c r="D10999">
        <f t="shared" si="684"/>
        <v>232</v>
      </c>
      <c r="E10999">
        <f t="shared" si="687"/>
        <v>1.9223999999996977</v>
      </c>
      <c r="F10999">
        <f t="shared" si="685"/>
        <v>1</v>
      </c>
      <c r="G10999">
        <f t="shared" si="686"/>
        <v>55.343999999981861</v>
      </c>
      <c r="H10999" s="1">
        <v>38218.146469675929</v>
      </c>
    </row>
    <row r="11000" spans="1:8" x14ac:dyDescent="0.3">
      <c r="A11000">
        <v>232.16669999999999</v>
      </c>
      <c r="B11000" t="s">
        <v>2</v>
      </c>
      <c r="C11000">
        <v>2004</v>
      </c>
      <c r="D11000">
        <f t="shared" si="684"/>
        <v>232</v>
      </c>
      <c r="E11000">
        <f t="shared" si="687"/>
        <v>4.0007999999997992</v>
      </c>
      <c r="F11000">
        <f t="shared" si="685"/>
        <v>4</v>
      </c>
      <c r="G11000">
        <f t="shared" si="686"/>
        <v>4.7999999987951014E-2</v>
      </c>
      <c r="H11000" s="1">
        <v>38218.16730306713</v>
      </c>
    </row>
    <row r="11001" spans="1:8" x14ac:dyDescent="0.3">
      <c r="A11001">
        <v>232.12180000000001</v>
      </c>
      <c r="B11001" t="s">
        <v>2</v>
      </c>
      <c r="C11001">
        <v>2004</v>
      </c>
      <c r="D11001">
        <f t="shared" si="684"/>
        <v>232</v>
      </c>
      <c r="E11001">
        <f t="shared" si="687"/>
        <v>2.923200000000179</v>
      </c>
      <c r="F11001">
        <f t="shared" si="685"/>
        <v>2</v>
      </c>
      <c r="G11001">
        <f t="shared" si="686"/>
        <v>55.392000000010739</v>
      </c>
      <c r="H11001" s="1">
        <v>38218.188136458331</v>
      </c>
    </row>
    <row r="11002" spans="1:8" x14ac:dyDescent="0.3">
      <c r="A11002">
        <v>232.20830000000001</v>
      </c>
      <c r="B11002" t="s">
        <v>2</v>
      </c>
      <c r="C11002">
        <v>2004</v>
      </c>
      <c r="D11002">
        <f t="shared" si="684"/>
        <v>232</v>
      </c>
      <c r="E11002">
        <f t="shared" si="687"/>
        <v>4.9992000000002008</v>
      </c>
      <c r="F11002">
        <f t="shared" si="685"/>
        <v>4</v>
      </c>
      <c r="G11002">
        <f t="shared" si="686"/>
        <v>59.952000000012049</v>
      </c>
      <c r="H11002" s="1">
        <v>38218.20896984954</v>
      </c>
    </row>
    <row r="11003" spans="1:8" x14ac:dyDescent="0.3">
      <c r="A11003">
        <v>232.1635</v>
      </c>
      <c r="B11003" t="s">
        <v>2</v>
      </c>
      <c r="C11003">
        <v>2004</v>
      </c>
      <c r="D11003">
        <f t="shared" si="684"/>
        <v>232</v>
      </c>
      <c r="E11003">
        <f t="shared" si="687"/>
        <v>3.9239999999999782</v>
      </c>
      <c r="F11003">
        <f t="shared" si="685"/>
        <v>3</v>
      </c>
      <c r="G11003">
        <f t="shared" si="686"/>
        <v>55.43999999999869</v>
      </c>
      <c r="H11003" s="1">
        <v>38218.229803240742</v>
      </c>
    </row>
    <row r="11004" spans="1:8" x14ac:dyDescent="0.3">
      <c r="A11004">
        <v>232.25</v>
      </c>
      <c r="B11004" t="s">
        <v>2</v>
      </c>
      <c r="C11004">
        <v>2004</v>
      </c>
      <c r="D11004">
        <f t="shared" si="684"/>
        <v>232</v>
      </c>
      <c r="E11004">
        <f t="shared" si="687"/>
        <v>6</v>
      </c>
      <c r="F11004">
        <f t="shared" si="685"/>
        <v>6</v>
      </c>
      <c r="G11004">
        <f t="shared" si="686"/>
        <v>0</v>
      </c>
      <c r="H11004" s="1">
        <v>38218.250636631943</v>
      </c>
    </row>
    <row r="11005" spans="1:8" x14ac:dyDescent="0.3">
      <c r="A11005">
        <v>232.20509999999999</v>
      </c>
      <c r="B11005" t="s">
        <v>2</v>
      </c>
      <c r="C11005">
        <v>2004</v>
      </c>
      <c r="D11005">
        <f t="shared" si="684"/>
        <v>232</v>
      </c>
      <c r="E11005">
        <f t="shared" si="687"/>
        <v>4.9223999999996977</v>
      </c>
      <c r="F11005">
        <f t="shared" si="685"/>
        <v>4</v>
      </c>
      <c r="G11005">
        <f t="shared" si="686"/>
        <v>55.343999999981861</v>
      </c>
      <c r="H11005" s="1">
        <v>38218.271470023145</v>
      </c>
    </row>
    <row r="11006" spans="1:8" x14ac:dyDescent="0.3">
      <c r="A11006">
        <v>232.29169999999999</v>
      </c>
      <c r="B11006" t="s">
        <v>2</v>
      </c>
      <c r="C11006">
        <v>2004</v>
      </c>
      <c r="D11006">
        <f t="shared" si="684"/>
        <v>232</v>
      </c>
      <c r="E11006">
        <f t="shared" si="687"/>
        <v>7.0007999999997992</v>
      </c>
      <c r="F11006">
        <f t="shared" si="685"/>
        <v>7</v>
      </c>
      <c r="G11006">
        <f t="shared" si="686"/>
        <v>4.7999999987951014E-2</v>
      </c>
      <c r="H11006" s="1">
        <v>38218.292303414353</v>
      </c>
    </row>
    <row r="11007" spans="1:8" x14ac:dyDescent="0.3">
      <c r="A11007">
        <v>232.24680000000001</v>
      </c>
      <c r="B11007" t="s">
        <v>2</v>
      </c>
      <c r="C11007">
        <v>2004</v>
      </c>
      <c r="D11007">
        <f t="shared" si="684"/>
        <v>232</v>
      </c>
      <c r="E11007">
        <f t="shared" si="687"/>
        <v>5.923200000000179</v>
      </c>
      <c r="F11007">
        <f t="shared" si="685"/>
        <v>5</v>
      </c>
      <c r="G11007">
        <f t="shared" si="686"/>
        <v>55.392000000010739</v>
      </c>
      <c r="H11007" s="1">
        <v>38218.313136805555</v>
      </c>
    </row>
    <row r="11008" spans="1:8" x14ac:dyDescent="0.3">
      <c r="A11008">
        <v>232.33330000000001</v>
      </c>
      <c r="B11008" t="s">
        <v>2</v>
      </c>
      <c r="C11008">
        <v>2004</v>
      </c>
      <c r="D11008">
        <f t="shared" si="684"/>
        <v>232</v>
      </c>
      <c r="E11008">
        <f t="shared" si="687"/>
        <v>7.9992000000002008</v>
      </c>
      <c r="F11008">
        <f t="shared" si="685"/>
        <v>7</v>
      </c>
      <c r="G11008">
        <f t="shared" si="686"/>
        <v>59.952000000012049</v>
      </c>
      <c r="H11008" s="1">
        <v>38218.333970196756</v>
      </c>
    </row>
    <row r="11009" spans="1:8" x14ac:dyDescent="0.3">
      <c r="A11009">
        <v>232.2884</v>
      </c>
      <c r="B11009" t="s">
        <v>2</v>
      </c>
      <c r="C11009">
        <v>2004</v>
      </c>
      <c r="D11009">
        <f t="shared" si="684"/>
        <v>232</v>
      </c>
      <c r="E11009">
        <f t="shared" si="687"/>
        <v>6.9215999999998985</v>
      </c>
      <c r="F11009">
        <f t="shared" si="685"/>
        <v>6</v>
      </c>
      <c r="G11009">
        <f t="shared" si="686"/>
        <v>55.29599999999391</v>
      </c>
      <c r="H11009" s="1">
        <v>38218.354803587965</v>
      </c>
    </row>
    <row r="11010" spans="1:8" x14ac:dyDescent="0.3">
      <c r="A11010">
        <v>232.375</v>
      </c>
      <c r="B11010" t="s">
        <v>2</v>
      </c>
      <c r="C11010">
        <v>2004</v>
      </c>
      <c r="D11010">
        <f t="shared" si="684"/>
        <v>232</v>
      </c>
      <c r="E11010">
        <f t="shared" si="687"/>
        <v>9</v>
      </c>
      <c r="F11010">
        <f t="shared" si="685"/>
        <v>9</v>
      </c>
      <c r="G11010">
        <f t="shared" si="686"/>
        <v>0</v>
      </c>
      <c r="H11010" s="1">
        <v>38218.375636979166</v>
      </c>
    </row>
    <row r="11011" spans="1:8" x14ac:dyDescent="0.3">
      <c r="A11011">
        <v>232.33009999999999</v>
      </c>
      <c r="B11011" t="s">
        <v>2</v>
      </c>
      <c r="C11011">
        <v>2004</v>
      </c>
      <c r="D11011">
        <f t="shared" ref="D11011:D11074" si="688">FLOOR(A11011,1)</f>
        <v>232</v>
      </c>
      <c r="E11011">
        <f t="shared" si="687"/>
        <v>7.9223999999996977</v>
      </c>
      <c r="F11011">
        <f t="shared" ref="F11011:F11074" si="689">FLOOR(E11011,1)</f>
        <v>7</v>
      </c>
      <c r="G11011">
        <f t="shared" ref="G11011:G11074" si="690">(E11011-F11011)*60</f>
        <v>55.343999999981861</v>
      </c>
      <c r="H11011" s="1">
        <v>38218.396470370368</v>
      </c>
    </row>
    <row r="11012" spans="1:8" x14ac:dyDescent="0.3">
      <c r="A11012">
        <v>232.41669999999999</v>
      </c>
      <c r="B11012" t="s">
        <v>2</v>
      </c>
      <c r="C11012">
        <v>2004</v>
      </c>
      <c r="D11012">
        <f t="shared" si="688"/>
        <v>232</v>
      </c>
      <c r="E11012">
        <f t="shared" si="687"/>
        <v>10.000799999999799</v>
      </c>
      <c r="F11012">
        <f t="shared" si="689"/>
        <v>10</v>
      </c>
      <c r="G11012">
        <f t="shared" si="690"/>
        <v>4.7999999987951014E-2</v>
      </c>
      <c r="H11012" s="1">
        <v>38218.417303761576</v>
      </c>
    </row>
    <row r="11013" spans="1:8" x14ac:dyDescent="0.3">
      <c r="A11013">
        <v>232.3717</v>
      </c>
      <c r="B11013" t="s">
        <v>2</v>
      </c>
      <c r="C11013">
        <v>2004</v>
      </c>
      <c r="D11013">
        <f t="shared" si="688"/>
        <v>232</v>
      </c>
      <c r="E11013">
        <f t="shared" si="687"/>
        <v>8.9208000000000993</v>
      </c>
      <c r="F11013">
        <f t="shared" si="689"/>
        <v>8</v>
      </c>
      <c r="G11013">
        <f t="shared" si="690"/>
        <v>55.248000000005959</v>
      </c>
      <c r="H11013" s="1">
        <v>38218.438137152778</v>
      </c>
    </row>
    <row r="11014" spans="1:8" x14ac:dyDescent="0.3">
      <c r="A11014">
        <v>232.45830000000001</v>
      </c>
      <c r="B11014" t="s">
        <v>2</v>
      </c>
      <c r="C11014">
        <v>2004</v>
      </c>
      <c r="D11014">
        <f t="shared" si="688"/>
        <v>232</v>
      </c>
      <c r="E11014">
        <f t="shared" si="687"/>
        <v>10.999200000000201</v>
      </c>
      <c r="F11014">
        <f t="shared" si="689"/>
        <v>10</v>
      </c>
      <c r="G11014">
        <f t="shared" si="690"/>
        <v>59.952000000012049</v>
      </c>
      <c r="H11014" s="1">
        <v>38218.458970543979</v>
      </c>
    </row>
    <row r="11015" spans="1:8" x14ac:dyDescent="0.3">
      <c r="A11015">
        <v>232.4134</v>
      </c>
      <c r="B11015" t="s">
        <v>2</v>
      </c>
      <c r="C11015">
        <v>2004</v>
      </c>
      <c r="D11015">
        <f t="shared" si="688"/>
        <v>232</v>
      </c>
      <c r="E11015">
        <f t="shared" si="687"/>
        <v>9.9215999999998985</v>
      </c>
      <c r="F11015">
        <f t="shared" si="689"/>
        <v>9</v>
      </c>
      <c r="G11015">
        <f t="shared" si="690"/>
        <v>55.29599999999391</v>
      </c>
      <c r="H11015" s="1">
        <v>38218.479803935188</v>
      </c>
    </row>
    <row r="11016" spans="1:8" x14ac:dyDescent="0.3">
      <c r="A11016">
        <v>232.5</v>
      </c>
      <c r="B11016" t="s">
        <v>2</v>
      </c>
      <c r="C11016">
        <v>2004</v>
      </c>
      <c r="D11016">
        <f t="shared" si="688"/>
        <v>232</v>
      </c>
      <c r="E11016">
        <f t="shared" si="687"/>
        <v>12</v>
      </c>
      <c r="F11016">
        <f t="shared" si="689"/>
        <v>12</v>
      </c>
      <c r="G11016">
        <f t="shared" si="690"/>
        <v>0</v>
      </c>
      <c r="H11016" s="1">
        <v>38218.50063732639</v>
      </c>
    </row>
    <row r="11017" spans="1:8" x14ac:dyDescent="0.3">
      <c r="A11017">
        <v>232.45500000000001</v>
      </c>
      <c r="B11017" t="s">
        <v>2</v>
      </c>
      <c r="C11017">
        <v>2004</v>
      </c>
      <c r="D11017">
        <f t="shared" si="688"/>
        <v>232</v>
      </c>
      <c r="E11017">
        <f t="shared" si="687"/>
        <v>10.9200000000003</v>
      </c>
      <c r="F11017">
        <f t="shared" si="689"/>
        <v>10</v>
      </c>
      <c r="G11017">
        <f t="shared" si="690"/>
        <v>55.200000000018008</v>
      </c>
      <c r="H11017" s="1">
        <v>38218.521470717591</v>
      </c>
    </row>
    <row r="11018" spans="1:8" x14ac:dyDescent="0.3">
      <c r="A11018">
        <v>232.54169999999999</v>
      </c>
      <c r="B11018" t="s">
        <v>2</v>
      </c>
      <c r="C11018">
        <v>2004</v>
      </c>
      <c r="D11018">
        <f t="shared" si="688"/>
        <v>232</v>
      </c>
      <c r="E11018">
        <f t="shared" si="687"/>
        <v>13.000799999999799</v>
      </c>
      <c r="F11018">
        <f t="shared" si="689"/>
        <v>13</v>
      </c>
      <c r="G11018">
        <f t="shared" si="690"/>
        <v>4.7999999987951014E-2</v>
      </c>
      <c r="H11018" s="1">
        <v>38218.5423041088</v>
      </c>
    </row>
    <row r="11019" spans="1:8" x14ac:dyDescent="0.3">
      <c r="A11019">
        <v>232.4967</v>
      </c>
      <c r="B11019" t="s">
        <v>2</v>
      </c>
      <c r="C11019">
        <v>2004</v>
      </c>
      <c r="D11019">
        <f t="shared" si="688"/>
        <v>232</v>
      </c>
      <c r="E11019">
        <f t="shared" si="687"/>
        <v>11.920800000000099</v>
      </c>
      <c r="F11019">
        <f t="shared" si="689"/>
        <v>11</v>
      </c>
      <c r="G11019">
        <f t="shared" si="690"/>
        <v>55.248000000005959</v>
      </c>
      <c r="H11019" s="1">
        <v>38218.563137500001</v>
      </c>
    </row>
    <row r="11020" spans="1:8" x14ac:dyDescent="0.3">
      <c r="A11020">
        <v>232.58330000000001</v>
      </c>
      <c r="B11020" t="s">
        <v>2</v>
      </c>
      <c r="C11020">
        <v>2004</v>
      </c>
      <c r="D11020">
        <f t="shared" si="688"/>
        <v>232</v>
      </c>
      <c r="E11020">
        <f t="shared" si="687"/>
        <v>13.999200000000201</v>
      </c>
      <c r="F11020">
        <f t="shared" si="689"/>
        <v>13</v>
      </c>
      <c r="G11020">
        <f t="shared" si="690"/>
        <v>59.952000000012049</v>
      </c>
      <c r="H11020" s="1">
        <v>38218.583970891203</v>
      </c>
    </row>
    <row r="11021" spans="1:8" x14ac:dyDescent="0.3">
      <c r="A11021">
        <v>232.5384</v>
      </c>
      <c r="B11021" t="s">
        <v>2</v>
      </c>
      <c r="C11021">
        <v>2004</v>
      </c>
      <c r="D11021">
        <f t="shared" si="688"/>
        <v>232</v>
      </c>
      <c r="E11021">
        <f t="shared" si="687"/>
        <v>12.921599999999899</v>
      </c>
      <c r="F11021">
        <f t="shared" si="689"/>
        <v>12</v>
      </c>
      <c r="G11021">
        <f t="shared" si="690"/>
        <v>55.29599999999391</v>
      </c>
      <c r="H11021" s="1">
        <v>38218.604804282404</v>
      </c>
    </row>
    <row r="11022" spans="1:8" x14ac:dyDescent="0.3">
      <c r="A11022">
        <v>232.625</v>
      </c>
      <c r="B11022" t="s">
        <v>2</v>
      </c>
      <c r="C11022">
        <v>2004</v>
      </c>
      <c r="D11022">
        <f t="shared" si="688"/>
        <v>232</v>
      </c>
      <c r="E11022">
        <f t="shared" si="687"/>
        <v>15</v>
      </c>
      <c r="F11022">
        <f t="shared" si="689"/>
        <v>15</v>
      </c>
      <c r="G11022">
        <f t="shared" si="690"/>
        <v>0</v>
      </c>
      <c r="H11022" s="1">
        <v>38218.625637673613</v>
      </c>
    </row>
    <row r="11023" spans="1:8" x14ac:dyDescent="0.3">
      <c r="A11023">
        <v>232.58</v>
      </c>
      <c r="B11023" t="s">
        <v>2</v>
      </c>
      <c r="C11023">
        <v>2004</v>
      </c>
      <c r="D11023">
        <f t="shared" si="688"/>
        <v>232</v>
      </c>
      <c r="E11023">
        <f t="shared" si="687"/>
        <v>13.9200000000003</v>
      </c>
      <c r="F11023">
        <f t="shared" si="689"/>
        <v>13</v>
      </c>
      <c r="G11023">
        <f t="shared" si="690"/>
        <v>55.200000000018008</v>
      </c>
      <c r="H11023" s="1">
        <v>38218.646471064814</v>
      </c>
    </row>
    <row r="11024" spans="1:8" x14ac:dyDescent="0.3">
      <c r="A11024">
        <v>232.66669999999999</v>
      </c>
      <c r="B11024" t="s">
        <v>2</v>
      </c>
      <c r="C11024">
        <v>2004</v>
      </c>
      <c r="D11024">
        <f t="shared" si="688"/>
        <v>232</v>
      </c>
      <c r="E11024">
        <f t="shared" si="687"/>
        <v>16.000799999999799</v>
      </c>
      <c r="F11024">
        <f t="shared" si="689"/>
        <v>16</v>
      </c>
      <c r="G11024">
        <f t="shared" si="690"/>
        <v>4.7999999987951014E-2</v>
      </c>
      <c r="H11024" s="1">
        <v>38218.667304456016</v>
      </c>
    </row>
    <row r="11025" spans="1:8" x14ac:dyDescent="0.3">
      <c r="A11025">
        <v>232.6217</v>
      </c>
      <c r="B11025" t="s">
        <v>2</v>
      </c>
      <c r="C11025">
        <v>2004</v>
      </c>
      <c r="D11025">
        <f t="shared" si="688"/>
        <v>232</v>
      </c>
      <c r="E11025">
        <f t="shared" si="687"/>
        <v>14.920800000000099</v>
      </c>
      <c r="F11025">
        <f t="shared" si="689"/>
        <v>14</v>
      </c>
      <c r="G11025">
        <f t="shared" si="690"/>
        <v>55.248000000005959</v>
      </c>
      <c r="H11025" s="1">
        <v>38218.688137847224</v>
      </c>
    </row>
    <row r="11026" spans="1:8" x14ac:dyDescent="0.3">
      <c r="A11026">
        <v>232.70830000000001</v>
      </c>
      <c r="B11026" t="s">
        <v>2</v>
      </c>
      <c r="C11026">
        <v>2004</v>
      </c>
      <c r="D11026">
        <f t="shared" si="688"/>
        <v>232</v>
      </c>
      <c r="E11026">
        <f t="shared" si="687"/>
        <v>16.999200000000201</v>
      </c>
      <c r="F11026">
        <f t="shared" si="689"/>
        <v>16</v>
      </c>
      <c r="G11026">
        <f t="shared" si="690"/>
        <v>59.952000000012049</v>
      </c>
      <c r="H11026" s="1">
        <v>38218.708971238426</v>
      </c>
    </row>
    <row r="11027" spans="1:8" x14ac:dyDescent="0.3">
      <c r="A11027">
        <v>232.66329999999999</v>
      </c>
      <c r="B11027" t="s">
        <v>2</v>
      </c>
      <c r="C11027">
        <v>2004</v>
      </c>
      <c r="D11027">
        <f t="shared" si="688"/>
        <v>232</v>
      </c>
      <c r="E11027">
        <f t="shared" si="687"/>
        <v>15.919199999999819</v>
      </c>
      <c r="F11027">
        <f t="shared" si="689"/>
        <v>15</v>
      </c>
      <c r="G11027">
        <f t="shared" si="690"/>
        <v>55.15199999998913</v>
      </c>
      <c r="H11027" s="1">
        <v>38218.729804629627</v>
      </c>
    </row>
    <row r="11028" spans="1:8" x14ac:dyDescent="0.3">
      <c r="A11028">
        <v>232.75</v>
      </c>
      <c r="B11028" t="s">
        <v>2</v>
      </c>
      <c r="C11028">
        <v>2004</v>
      </c>
      <c r="D11028">
        <f t="shared" si="688"/>
        <v>232</v>
      </c>
      <c r="E11028">
        <f t="shared" si="687"/>
        <v>18</v>
      </c>
      <c r="F11028">
        <f t="shared" si="689"/>
        <v>18</v>
      </c>
      <c r="G11028">
        <f t="shared" si="690"/>
        <v>0</v>
      </c>
      <c r="H11028" s="1">
        <v>38218.750638020836</v>
      </c>
    </row>
    <row r="11029" spans="1:8" x14ac:dyDescent="0.3">
      <c r="A11029">
        <v>232.70500000000001</v>
      </c>
      <c r="B11029" t="s">
        <v>2</v>
      </c>
      <c r="C11029">
        <v>2004</v>
      </c>
      <c r="D11029">
        <f t="shared" si="688"/>
        <v>232</v>
      </c>
      <c r="E11029">
        <f t="shared" si="687"/>
        <v>16.9200000000003</v>
      </c>
      <c r="F11029">
        <f t="shared" si="689"/>
        <v>16</v>
      </c>
      <c r="G11029">
        <f t="shared" si="690"/>
        <v>55.200000000018008</v>
      </c>
      <c r="H11029" s="1">
        <v>38218.771471412037</v>
      </c>
    </row>
    <row r="11030" spans="1:8" x14ac:dyDescent="0.3">
      <c r="A11030">
        <v>232.79169999999999</v>
      </c>
      <c r="B11030" t="s">
        <v>2</v>
      </c>
      <c r="C11030">
        <v>2004</v>
      </c>
      <c r="D11030">
        <f t="shared" si="688"/>
        <v>232</v>
      </c>
      <c r="E11030">
        <f t="shared" si="687"/>
        <v>19.000799999999799</v>
      </c>
      <c r="F11030">
        <f t="shared" si="689"/>
        <v>19</v>
      </c>
      <c r="G11030">
        <f t="shared" si="690"/>
        <v>4.7999999987951014E-2</v>
      </c>
      <c r="H11030" s="1">
        <v>38218.792304803239</v>
      </c>
    </row>
    <row r="11031" spans="1:8" x14ac:dyDescent="0.3">
      <c r="A11031">
        <v>232.7466</v>
      </c>
      <c r="B11031" t="s">
        <v>2</v>
      </c>
      <c r="C11031">
        <v>2004</v>
      </c>
      <c r="D11031">
        <f t="shared" si="688"/>
        <v>232</v>
      </c>
      <c r="E11031">
        <f t="shared" si="687"/>
        <v>17.91840000000002</v>
      </c>
      <c r="F11031">
        <f t="shared" si="689"/>
        <v>17</v>
      </c>
      <c r="G11031">
        <f t="shared" si="690"/>
        <v>55.104000000001179</v>
      </c>
      <c r="H11031" s="1">
        <v>38218.813138194448</v>
      </c>
    </row>
    <row r="11032" spans="1:8" x14ac:dyDescent="0.3">
      <c r="A11032">
        <v>232.83330000000001</v>
      </c>
      <c r="B11032" t="s">
        <v>2</v>
      </c>
      <c r="C11032">
        <v>2004</v>
      </c>
      <c r="D11032">
        <f t="shared" si="688"/>
        <v>232</v>
      </c>
      <c r="E11032">
        <f t="shared" si="687"/>
        <v>19.999200000000201</v>
      </c>
      <c r="F11032">
        <f t="shared" si="689"/>
        <v>19</v>
      </c>
      <c r="G11032">
        <f t="shared" si="690"/>
        <v>59.952000000012049</v>
      </c>
      <c r="H11032" s="1">
        <v>38218.833971585649</v>
      </c>
    </row>
    <row r="11033" spans="1:8" x14ac:dyDescent="0.3">
      <c r="A11033">
        <v>232.78829999999999</v>
      </c>
      <c r="B11033" t="s">
        <v>2</v>
      </c>
      <c r="C11033">
        <v>2004</v>
      </c>
      <c r="D11033">
        <f t="shared" si="688"/>
        <v>232</v>
      </c>
      <c r="E11033">
        <f t="shared" si="687"/>
        <v>18.919199999999819</v>
      </c>
      <c r="F11033">
        <f t="shared" si="689"/>
        <v>18</v>
      </c>
      <c r="G11033">
        <f t="shared" si="690"/>
        <v>55.15199999998913</v>
      </c>
      <c r="H11033" s="1">
        <v>38218.854804976851</v>
      </c>
    </row>
    <row r="11034" spans="1:8" x14ac:dyDescent="0.3">
      <c r="A11034">
        <v>232.875</v>
      </c>
      <c r="B11034" t="s">
        <v>2</v>
      </c>
      <c r="C11034">
        <v>2004</v>
      </c>
      <c r="D11034">
        <f t="shared" si="688"/>
        <v>232</v>
      </c>
      <c r="E11034">
        <f t="shared" si="687"/>
        <v>21</v>
      </c>
      <c r="F11034">
        <f t="shared" si="689"/>
        <v>21</v>
      </c>
      <c r="G11034">
        <f t="shared" si="690"/>
        <v>0</v>
      </c>
      <c r="H11034" s="1">
        <v>38218.875638368052</v>
      </c>
    </row>
    <row r="11035" spans="1:8" x14ac:dyDescent="0.3">
      <c r="A11035">
        <v>232.82990000000001</v>
      </c>
      <c r="B11035" t="s">
        <v>2</v>
      </c>
      <c r="C11035">
        <v>2004</v>
      </c>
      <c r="D11035">
        <f t="shared" si="688"/>
        <v>232</v>
      </c>
      <c r="E11035">
        <f t="shared" si="687"/>
        <v>19.91760000000022</v>
      </c>
      <c r="F11035">
        <f t="shared" si="689"/>
        <v>19</v>
      </c>
      <c r="G11035">
        <f t="shared" si="690"/>
        <v>55.056000000013228</v>
      </c>
      <c r="H11035" s="1">
        <v>38218.896471759261</v>
      </c>
    </row>
    <row r="11036" spans="1:8" x14ac:dyDescent="0.3">
      <c r="A11036">
        <v>232.91669999999999</v>
      </c>
      <c r="B11036" t="s">
        <v>2</v>
      </c>
      <c r="C11036">
        <v>2004</v>
      </c>
      <c r="D11036">
        <f t="shared" si="688"/>
        <v>232</v>
      </c>
      <c r="E11036">
        <f t="shared" si="687"/>
        <v>22.000799999999799</v>
      </c>
      <c r="F11036">
        <f t="shared" si="689"/>
        <v>22</v>
      </c>
      <c r="G11036">
        <f t="shared" si="690"/>
        <v>4.7999999987951014E-2</v>
      </c>
      <c r="H11036" s="1">
        <v>38218.917305150462</v>
      </c>
    </row>
    <row r="11037" spans="1:8" x14ac:dyDescent="0.3">
      <c r="A11037">
        <v>232.8716</v>
      </c>
      <c r="B11037" t="s">
        <v>2</v>
      </c>
      <c r="C11037">
        <v>2004</v>
      </c>
      <c r="D11037">
        <f t="shared" si="688"/>
        <v>232</v>
      </c>
      <c r="E11037">
        <f t="shared" si="687"/>
        <v>20.91840000000002</v>
      </c>
      <c r="F11037">
        <f t="shared" si="689"/>
        <v>20</v>
      </c>
      <c r="G11037">
        <f t="shared" si="690"/>
        <v>55.104000000001179</v>
      </c>
      <c r="H11037" s="1">
        <v>38218.938138541664</v>
      </c>
    </row>
    <row r="11038" spans="1:8" x14ac:dyDescent="0.3">
      <c r="A11038">
        <v>232.95830000000001</v>
      </c>
      <c r="B11038" t="s">
        <v>2</v>
      </c>
      <c r="C11038">
        <v>2004</v>
      </c>
      <c r="D11038">
        <f t="shared" si="688"/>
        <v>232</v>
      </c>
      <c r="E11038">
        <f t="shared" si="687"/>
        <v>22.999200000000201</v>
      </c>
      <c r="F11038">
        <f t="shared" si="689"/>
        <v>22</v>
      </c>
      <c r="G11038">
        <f t="shared" si="690"/>
        <v>59.952000000012049</v>
      </c>
      <c r="H11038" s="1">
        <v>38218.958971932872</v>
      </c>
    </row>
    <row r="11039" spans="1:8" x14ac:dyDescent="0.3">
      <c r="A11039">
        <v>232.91319999999999</v>
      </c>
      <c r="B11039" t="s">
        <v>2</v>
      </c>
      <c r="C11039">
        <v>2004</v>
      </c>
      <c r="D11039">
        <f t="shared" si="688"/>
        <v>232</v>
      </c>
      <c r="E11039">
        <f t="shared" si="687"/>
        <v>21.916799999999739</v>
      </c>
      <c r="F11039">
        <f t="shared" si="689"/>
        <v>21</v>
      </c>
      <c r="G11039">
        <f t="shared" si="690"/>
        <v>55.007999999984349</v>
      </c>
      <c r="H11039" s="1">
        <v>38218.979805324074</v>
      </c>
    </row>
    <row r="11040" spans="1:8" x14ac:dyDescent="0.3">
      <c r="A11040">
        <v>233</v>
      </c>
      <c r="B11040" t="s">
        <v>2</v>
      </c>
      <c r="C11040">
        <v>2004</v>
      </c>
      <c r="D11040">
        <f t="shared" si="688"/>
        <v>233</v>
      </c>
      <c r="E11040">
        <f t="shared" si="687"/>
        <v>0</v>
      </c>
      <c r="F11040">
        <f t="shared" si="689"/>
        <v>0</v>
      </c>
      <c r="G11040">
        <f t="shared" si="690"/>
        <v>0</v>
      </c>
      <c r="H11040" s="1">
        <v>38219.000638715275</v>
      </c>
    </row>
    <row r="11041" spans="1:8" x14ac:dyDescent="0.3">
      <c r="A11041">
        <v>232.95490000000001</v>
      </c>
      <c r="B11041" t="s">
        <v>2</v>
      </c>
      <c r="C11041">
        <v>2004</v>
      </c>
      <c r="D11041">
        <f t="shared" si="688"/>
        <v>232</v>
      </c>
      <c r="E11041">
        <f t="shared" si="687"/>
        <v>22.91760000000022</v>
      </c>
      <c r="F11041">
        <f t="shared" si="689"/>
        <v>22</v>
      </c>
      <c r="G11041">
        <f t="shared" si="690"/>
        <v>55.056000000013228</v>
      </c>
      <c r="H11041" s="1">
        <v>38219.021472106484</v>
      </c>
    </row>
    <row r="11042" spans="1:8" x14ac:dyDescent="0.3">
      <c r="A11042">
        <v>233.04169999999999</v>
      </c>
      <c r="B11042" t="s">
        <v>2</v>
      </c>
      <c r="C11042">
        <v>2004</v>
      </c>
      <c r="D11042">
        <f t="shared" si="688"/>
        <v>233</v>
      </c>
      <c r="E11042">
        <f t="shared" si="687"/>
        <v>1.0007999999997992</v>
      </c>
      <c r="F11042">
        <f t="shared" si="689"/>
        <v>1</v>
      </c>
      <c r="G11042">
        <f t="shared" si="690"/>
        <v>4.7999999987951014E-2</v>
      </c>
      <c r="H11042" s="1">
        <v>38219.042305497685</v>
      </c>
    </row>
    <row r="11043" spans="1:8" x14ac:dyDescent="0.3">
      <c r="A11043">
        <v>232.9966</v>
      </c>
      <c r="B11043" t="s">
        <v>2</v>
      </c>
      <c r="C11043">
        <v>2004</v>
      </c>
      <c r="D11043">
        <f t="shared" si="688"/>
        <v>232</v>
      </c>
      <c r="E11043">
        <f t="shared" si="687"/>
        <v>23.91840000000002</v>
      </c>
      <c r="F11043">
        <f t="shared" si="689"/>
        <v>23</v>
      </c>
      <c r="G11043">
        <f t="shared" si="690"/>
        <v>55.104000000001179</v>
      </c>
      <c r="H11043" s="1">
        <v>38219.063138888887</v>
      </c>
    </row>
    <row r="11044" spans="1:8" x14ac:dyDescent="0.3">
      <c r="A11044">
        <v>233.08330000000001</v>
      </c>
      <c r="B11044" t="s">
        <v>2</v>
      </c>
      <c r="C11044">
        <v>2004</v>
      </c>
      <c r="D11044">
        <f t="shared" si="688"/>
        <v>233</v>
      </c>
      <c r="E11044">
        <f t="shared" si="687"/>
        <v>1.9992000000002008</v>
      </c>
      <c r="F11044">
        <f t="shared" si="689"/>
        <v>1</v>
      </c>
      <c r="G11044">
        <f t="shared" si="690"/>
        <v>59.952000000012049</v>
      </c>
      <c r="H11044" s="1">
        <v>38219.083972280096</v>
      </c>
    </row>
    <row r="11045" spans="1:8" x14ac:dyDescent="0.3">
      <c r="A11045">
        <v>233.03819999999999</v>
      </c>
      <c r="B11045" t="s">
        <v>2</v>
      </c>
      <c r="C11045">
        <v>2004</v>
      </c>
      <c r="D11045">
        <f t="shared" si="688"/>
        <v>233</v>
      </c>
      <c r="E11045">
        <f t="shared" si="687"/>
        <v>0.91679999999973916</v>
      </c>
      <c r="F11045">
        <f t="shared" si="689"/>
        <v>0</v>
      </c>
      <c r="G11045">
        <f t="shared" si="690"/>
        <v>55.007999999984349</v>
      </c>
      <c r="H11045" s="1">
        <v>38219.104805671297</v>
      </c>
    </row>
    <row r="11046" spans="1:8" x14ac:dyDescent="0.3">
      <c r="A11046">
        <v>233.125</v>
      </c>
      <c r="B11046" t="s">
        <v>2</v>
      </c>
      <c r="C11046">
        <v>2004</v>
      </c>
      <c r="D11046">
        <f t="shared" si="688"/>
        <v>233</v>
      </c>
      <c r="E11046">
        <f t="shared" si="687"/>
        <v>3</v>
      </c>
      <c r="F11046">
        <f t="shared" si="689"/>
        <v>3</v>
      </c>
      <c r="G11046">
        <f t="shared" si="690"/>
        <v>0</v>
      </c>
      <c r="H11046" s="1">
        <v>38219.125639062499</v>
      </c>
    </row>
    <row r="11047" spans="1:8" x14ac:dyDescent="0.3">
      <c r="A11047">
        <v>233.07990000000001</v>
      </c>
      <c r="B11047" t="s">
        <v>2</v>
      </c>
      <c r="C11047">
        <v>2004</v>
      </c>
      <c r="D11047">
        <f t="shared" si="688"/>
        <v>233</v>
      </c>
      <c r="E11047">
        <f t="shared" si="687"/>
        <v>1.9176000000002205</v>
      </c>
      <c r="F11047">
        <f t="shared" si="689"/>
        <v>1</v>
      </c>
      <c r="G11047">
        <f t="shared" si="690"/>
        <v>55.056000000013228</v>
      </c>
      <c r="H11047" s="1">
        <v>38219.146472453707</v>
      </c>
    </row>
    <row r="11048" spans="1:8" x14ac:dyDescent="0.3">
      <c r="A11048">
        <v>233.16669999999999</v>
      </c>
      <c r="B11048" t="s">
        <v>2</v>
      </c>
      <c r="C11048">
        <v>2004</v>
      </c>
      <c r="D11048">
        <f t="shared" si="688"/>
        <v>233</v>
      </c>
      <c r="E11048">
        <f t="shared" si="687"/>
        <v>4.0007999999997992</v>
      </c>
      <c r="F11048">
        <f t="shared" si="689"/>
        <v>4</v>
      </c>
      <c r="G11048">
        <f t="shared" si="690"/>
        <v>4.7999999987951014E-2</v>
      </c>
      <c r="H11048" s="1">
        <v>38219.167305844909</v>
      </c>
    </row>
    <row r="11049" spans="1:8" x14ac:dyDescent="0.3">
      <c r="A11049">
        <v>233.1215</v>
      </c>
      <c r="B11049" t="s">
        <v>2</v>
      </c>
      <c r="C11049">
        <v>2004</v>
      </c>
      <c r="D11049">
        <f t="shared" si="688"/>
        <v>233</v>
      </c>
      <c r="E11049">
        <f t="shared" si="687"/>
        <v>2.91599999999994</v>
      </c>
      <c r="F11049">
        <f t="shared" si="689"/>
        <v>2</v>
      </c>
      <c r="G11049">
        <f t="shared" si="690"/>
        <v>54.959999999996398</v>
      </c>
      <c r="H11049" s="1">
        <v>38219.18813923611</v>
      </c>
    </row>
    <row r="11050" spans="1:8" x14ac:dyDescent="0.3">
      <c r="A11050">
        <v>233.20830000000001</v>
      </c>
      <c r="B11050" t="s">
        <v>2</v>
      </c>
      <c r="C11050">
        <v>2004</v>
      </c>
      <c r="D11050">
        <f t="shared" si="688"/>
        <v>233</v>
      </c>
      <c r="E11050">
        <f t="shared" ref="E11050:E11113" si="691">(A11050-D11050)*24</f>
        <v>4.9992000000002008</v>
      </c>
      <c r="F11050">
        <f t="shared" si="689"/>
        <v>4</v>
      </c>
      <c r="G11050">
        <f t="shared" si="690"/>
        <v>59.952000000012049</v>
      </c>
      <c r="H11050" s="1">
        <v>38219.208972627312</v>
      </c>
    </row>
    <row r="11051" spans="1:8" x14ac:dyDescent="0.3">
      <c r="A11051">
        <v>233.16319999999999</v>
      </c>
      <c r="B11051" t="s">
        <v>2</v>
      </c>
      <c r="C11051">
        <v>2004</v>
      </c>
      <c r="D11051">
        <f t="shared" si="688"/>
        <v>233</v>
      </c>
      <c r="E11051">
        <f t="shared" si="691"/>
        <v>3.9167999999997392</v>
      </c>
      <c r="F11051">
        <f t="shared" si="689"/>
        <v>3</v>
      </c>
      <c r="G11051">
        <f t="shared" si="690"/>
        <v>55.007999999984349</v>
      </c>
      <c r="H11051" s="1">
        <v>38219.22980601852</v>
      </c>
    </row>
    <row r="11052" spans="1:8" x14ac:dyDescent="0.3">
      <c r="A11052">
        <v>233.25</v>
      </c>
      <c r="B11052" t="s">
        <v>2</v>
      </c>
      <c r="C11052">
        <v>2004</v>
      </c>
      <c r="D11052">
        <f t="shared" si="688"/>
        <v>233</v>
      </c>
      <c r="E11052">
        <f t="shared" si="691"/>
        <v>6</v>
      </c>
      <c r="F11052">
        <f t="shared" si="689"/>
        <v>6</v>
      </c>
      <c r="G11052">
        <f t="shared" si="690"/>
        <v>0</v>
      </c>
      <c r="H11052" s="1">
        <v>38219.250639409722</v>
      </c>
    </row>
    <row r="11053" spans="1:8" x14ac:dyDescent="0.3">
      <c r="A11053">
        <v>233.20480000000001</v>
      </c>
      <c r="B11053" t="s">
        <v>2</v>
      </c>
      <c r="C11053">
        <v>2004</v>
      </c>
      <c r="D11053">
        <f t="shared" si="688"/>
        <v>233</v>
      </c>
      <c r="E11053">
        <f t="shared" si="691"/>
        <v>4.9152000000001408</v>
      </c>
      <c r="F11053">
        <f t="shared" si="689"/>
        <v>4</v>
      </c>
      <c r="G11053">
        <f t="shared" si="690"/>
        <v>54.912000000008447</v>
      </c>
      <c r="H11053" s="1">
        <v>38219.271472800923</v>
      </c>
    </row>
    <row r="11054" spans="1:8" x14ac:dyDescent="0.3">
      <c r="A11054">
        <v>233.29169999999999</v>
      </c>
      <c r="B11054" t="s">
        <v>2</v>
      </c>
      <c r="C11054">
        <v>2004</v>
      </c>
      <c r="D11054">
        <f t="shared" si="688"/>
        <v>233</v>
      </c>
      <c r="E11054">
        <f t="shared" si="691"/>
        <v>7.0007999999997992</v>
      </c>
      <c r="F11054">
        <f t="shared" si="689"/>
        <v>7</v>
      </c>
      <c r="G11054">
        <f t="shared" si="690"/>
        <v>4.7999999987951014E-2</v>
      </c>
      <c r="H11054" s="1">
        <v>38219.292306192132</v>
      </c>
    </row>
    <row r="11055" spans="1:8" x14ac:dyDescent="0.3">
      <c r="A11055">
        <v>233.2465</v>
      </c>
      <c r="B11055" t="s">
        <v>2</v>
      </c>
      <c r="C11055">
        <v>2004</v>
      </c>
      <c r="D11055">
        <f t="shared" si="688"/>
        <v>233</v>
      </c>
      <c r="E11055">
        <f t="shared" si="691"/>
        <v>5.91599999999994</v>
      </c>
      <c r="F11055">
        <f t="shared" si="689"/>
        <v>5</v>
      </c>
      <c r="G11055">
        <f t="shared" si="690"/>
        <v>54.959999999996398</v>
      </c>
      <c r="H11055" s="1">
        <v>38219.313139583333</v>
      </c>
    </row>
    <row r="11056" spans="1:8" x14ac:dyDescent="0.3">
      <c r="A11056">
        <v>233.33330000000001</v>
      </c>
      <c r="B11056" t="s">
        <v>2</v>
      </c>
      <c r="C11056">
        <v>2004</v>
      </c>
      <c r="D11056">
        <f t="shared" si="688"/>
        <v>233</v>
      </c>
      <c r="E11056">
        <f t="shared" si="691"/>
        <v>7.9992000000002008</v>
      </c>
      <c r="F11056">
        <f t="shared" si="689"/>
        <v>7</v>
      </c>
      <c r="G11056">
        <f t="shared" si="690"/>
        <v>59.952000000012049</v>
      </c>
      <c r="H11056" s="1">
        <v>38219.333972974535</v>
      </c>
    </row>
    <row r="11057" spans="1:8" x14ac:dyDescent="0.3">
      <c r="A11057">
        <v>233.28809999999999</v>
      </c>
      <c r="B11057" t="s">
        <v>2</v>
      </c>
      <c r="C11057">
        <v>2004</v>
      </c>
      <c r="D11057">
        <f t="shared" si="688"/>
        <v>233</v>
      </c>
      <c r="E11057">
        <f t="shared" si="691"/>
        <v>6.9143999999996595</v>
      </c>
      <c r="F11057">
        <f t="shared" si="689"/>
        <v>6</v>
      </c>
      <c r="G11057">
        <f t="shared" si="690"/>
        <v>54.863999999979569</v>
      </c>
      <c r="H11057" s="1">
        <v>38219.354806365744</v>
      </c>
    </row>
    <row r="11058" spans="1:8" x14ac:dyDescent="0.3">
      <c r="A11058">
        <v>233.375</v>
      </c>
      <c r="B11058" t="s">
        <v>2</v>
      </c>
      <c r="C11058">
        <v>2004</v>
      </c>
      <c r="D11058">
        <f t="shared" si="688"/>
        <v>233</v>
      </c>
      <c r="E11058">
        <f t="shared" si="691"/>
        <v>9</v>
      </c>
      <c r="F11058">
        <f t="shared" si="689"/>
        <v>9</v>
      </c>
      <c r="G11058">
        <f t="shared" si="690"/>
        <v>0</v>
      </c>
      <c r="H11058" s="1">
        <v>38219.375639756945</v>
      </c>
    </row>
    <row r="11059" spans="1:8" x14ac:dyDescent="0.3">
      <c r="A11059">
        <v>233.32980000000001</v>
      </c>
      <c r="B11059" t="s">
        <v>2</v>
      </c>
      <c r="C11059">
        <v>2004</v>
      </c>
      <c r="D11059">
        <f t="shared" si="688"/>
        <v>233</v>
      </c>
      <c r="E11059">
        <f t="shared" si="691"/>
        <v>7.9152000000001408</v>
      </c>
      <c r="F11059">
        <f t="shared" si="689"/>
        <v>7</v>
      </c>
      <c r="G11059">
        <f t="shared" si="690"/>
        <v>54.912000000008447</v>
      </c>
      <c r="H11059" s="1">
        <v>38219.396473148146</v>
      </c>
    </row>
    <row r="11060" spans="1:8" x14ac:dyDescent="0.3">
      <c r="A11060">
        <v>233.41669999999999</v>
      </c>
      <c r="B11060" t="s">
        <v>2</v>
      </c>
      <c r="C11060">
        <v>2004</v>
      </c>
      <c r="D11060">
        <f t="shared" si="688"/>
        <v>233</v>
      </c>
      <c r="E11060">
        <f t="shared" si="691"/>
        <v>10.000799999999799</v>
      </c>
      <c r="F11060">
        <f t="shared" si="689"/>
        <v>10</v>
      </c>
      <c r="G11060">
        <f t="shared" si="690"/>
        <v>4.7999999987951014E-2</v>
      </c>
      <c r="H11060" s="1">
        <v>38219.417306539355</v>
      </c>
    </row>
    <row r="11061" spans="1:8" x14ac:dyDescent="0.3">
      <c r="A11061">
        <v>233.3715</v>
      </c>
      <c r="B11061" t="s">
        <v>2</v>
      </c>
      <c r="C11061">
        <v>2004</v>
      </c>
      <c r="D11061">
        <f t="shared" si="688"/>
        <v>233</v>
      </c>
      <c r="E11061">
        <f t="shared" si="691"/>
        <v>8.91599999999994</v>
      </c>
      <c r="F11061">
        <f t="shared" si="689"/>
        <v>8</v>
      </c>
      <c r="G11061">
        <f t="shared" si="690"/>
        <v>54.959999999996398</v>
      </c>
      <c r="H11061" s="1">
        <v>38219.438139930557</v>
      </c>
    </row>
    <row r="11062" spans="1:8" x14ac:dyDescent="0.3">
      <c r="A11062">
        <v>233.45830000000001</v>
      </c>
      <c r="B11062" t="s">
        <v>2</v>
      </c>
      <c r="C11062">
        <v>2004</v>
      </c>
      <c r="D11062">
        <f t="shared" si="688"/>
        <v>233</v>
      </c>
      <c r="E11062">
        <f t="shared" si="691"/>
        <v>10.999200000000201</v>
      </c>
      <c r="F11062">
        <f t="shared" si="689"/>
        <v>10</v>
      </c>
      <c r="G11062">
        <f t="shared" si="690"/>
        <v>59.952000000012049</v>
      </c>
      <c r="H11062" s="1">
        <v>38219.458973321758</v>
      </c>
    </row>
    <row r="11063" spans="1:8" x14ac:dyDescent="0.3">
      <c r="A11063">
        <v>233.41309999999999</v>
      </c>
      <c r="B11063" t="s">
        <v>2</v>
      </c>
      <c r="C11063">
        <v>2004</v>
      </c>
      <c r="D11063">
        <f t="shared" si="688"/>
        <v>233</v>
      </c>
      <c r="E11063">
        <f t="shared" si="691"/>
        <v>9.9143999999996595</v>
      </c>
      <c r="F11063">
        <f t="shared" si="689"/>
        <v>9</v>
      </c>
      <c r="G11063">
        <f t="shared" si="690"/>
        <v>54.863999999979569</v>
      </c>
      <c r="H11063" s="1">
        <v>38219.47980671296</v>
      </c>
    </row>
    <row r="11064" spans="1:8" x14ac:dyDescent="0.3">
      <c r="A11064">
        <v>233.5</v>
      </c>
      <c r="B11064" t="s">
        <v>2</v>
      </c>
      <c r="C11064">
        <v>2004</v>
      </c>
      <c r="D11064">
        <f t="shared" si="688"/>
        <v>233</v>
      </c>
      <c r="E11064">
        <f t="shared" si="691"/>
        <v>12</v>
      </c>
      <c r="F11064">
        <f t="shared" si="689"/>
        <v>12</v>
      </c>
      <c r="G11064">
        <f t="shared" si="690"/>
        <v>0</v>
      </c>
      <c r="H11064" s="1">
        <v>38219.500640104168</v>
      </c>
    </row>
    <row r="11065" spans="1:8" x14ac:dyDescent="0.3">
      <c r="A11065">
        <v>233.45480000000001</v>
      </c>
      <c r="B11065" t="s">
        <v>2</v>
      </c>
      <c r="C11065">
        <v>2004</v>
      </c>
      <c r="D11065">
        <f t="shared" si="688"/>
        <v>233</v>
      </c>
      <c r="E11065">
        <f t="shared" si="691"/>
        <v>10.915200000000141</v>
      </c>
      <c r="F11065">
        <f t="shared" si="689"/>
        <v>10</v>
      </c>
      <c r="G11065">
        <f t="shared" si="690"/>
        <v>54.912000000008447</v>
      </c>
      <c r="H11065" s="1">
        <v>38219.52147349537</v>
      </c>
    </row>
    <row r="11066" spans="1:8" x14ac:dyDescent="0.3">
      <c r="A11066">
        <v>233.54169999999999</v>
      </c>
      <c r="B11066" t="s">
        <v>2</v>
      </c>
      <c r="C11066">
        <v>2004</v>
      </c>
      <c r="D11066">
        <f t="shared" si="688"/>
        <v>233</v>
      </c>
      <c r="E11066">
        <f t="shared" si="691"/>
        <v>13.000799999999799</v>
      </c>
      <c r="F11066">
        <f t="shared" si="689"/>
        <v>13</v>
      </c>
      <c r="G11066">
        <f t="shared" si="690"/>
        <v>4.7999999987951014E-2</v>
      </c>
      <c r="H11066" s="1">
        <v>38219.542306886571</v>
      </c>
    </row>
    <row r="11067" spans="1:8" x14ac:dyDescent="0.3">
      <c r="A11067">
        <v>233.49639999999999</v>
      </c>
      <c r="B11067" t="s">
        <v>2</v>
      </c>
      <c r="C11067">
        <v>2004</v>
      </c>
      <c r="D11067">
        <f t="shared" si="688"/>
        <v>233</v>
      </c>
      <c r="E11067">
        <f t="shared" si="691"/>
        <v>11.91359999999986</v>
      </c>
      <c r="F11067">
        <f t="shared" si="689"/>
        <v>11</v>
      </c>
      <c r="G11067">
        <f t="shared" si="690"/>
        <v>54.815999999991618</v>
      </c>
      <c r="H11067" s="1">
        <v>38219.56314027778</v>
      </c>
    </row>
    <row r="11068" spans="1:8" x14ac:dyDescent="0.3">
      <c r="A11068">
        <v>233.58330000000001</v>
      </c>
      <c r="B11068" t="s">
        <v>2</v>
      </c>
      <c r="C11068">
        <v>2004</v>
      </c>
      <c r="D11068">
        <f t="shared" si="688"/>
        <v>233</v>
      </c>
      <c r="E11068">
        <f t="shared" si="691"/>
        <v>13.999200000000201</v>
      </c>
      <c r="F11068">
        <f t="shared" si="689"/>
        <v>13</v>
      </c>
      <c r="G11068">
        <f t="shared" si="690"/>
        <v>59.952000000012049</v>
      </c>
      <c r="H11068" s="1">
        <v>38219.583973668981</v>
      </c>
    </row>
    <row r="11069" spans="1:8" x14ac:dyDescent="0.3">
      <c r="A11069">
        <v>233.53809999999999</v>
      </c>
      <c r="B11069" t="s">
        <v>2</v>
      </c>
      <c r="C11069">
        <v>2004</v>
      </c>
      <c r="D11069">
        <f t="shared" si="688"/>
        <v>233</v>
      </c>
      <c r="E11069">
        <f t="shared" si="691"/>
        <v>12.914399999999659</v>
      </c>
      <c r="F11069">
        <f t="shared" si="689"/>
        <v>12</v>
      </c>
      <c r="G11069">
        <f t="shared" si="690"/>
        <v>54.863999999979569</v>
      </c>
      <c r="H11069" s="1">
        <v>38219.604807060183</v>
      </c>
    </row>
    <row r="11070" spans="1:8" x14ac:dyDescent="0.3">
      <c r="A11070">
        <v>233.625</v>
      </c>
      <c r="B11070" t="s">
        <v>2</v>
      </c>
      <c r="C11070">
        <v>2004</v>
      </c>
      <c r="D11070">
        <f t="shared" si="688"/>
        <v>233</v>
      </c>
      <c r="E11070">
        <f t="shared" si="691"/>
        <v>15</v>
      </c>
      <c r="F11070">
        <f t="shared" si="689"/>
        <v>15</v>
      </c>
      <c r="G11070">
        <f t="shared" si="690"/>
        <v>0</v>
      </c>
      <c r="H11070" s="1">
        <v>38219.625640451392</v>
      </c>
    </row>
    <row r="11071" spans="1:8" x14ac:dyDescent="0.3">
      <c r="A11071">
        <v>233.5797</v>
      </c>
      <c r="B11071" t="s">
        <v>2</v>
      </c>
      <c r="C11071">
        <v>2004</v>
      </c>
      <c r="D11071">
        <f t="shared" si="688"/>
        <v>233</v>
      </c>
      <c r="E11071">
        <f t="shared" si="691"/>
        <v>13.912800000000061</v>
      </c>
      <c r="F11071">
        <f t="shared" si="689"/>
        <v>13</v>
      </c>
      <c r="G11071">
        <f t="shared" si="690"/>
        <v>54.768000000003667</v>
      </c>
      <c r="H11071" s="1">
        <v>38219.646473842593</v>
      </c>
    </row>
    <row r="11072" spans="1:8" x14ac:dyDescent="0.3">
      <c r="A11072">
        <v>233.66669999999999</v>
      </c>
      <c r="B11072" t="s">
        <v>2</v>
      </c>
      <c r="C11072">
        <v>2004</v>
      </c>
      <c r="D11072">
        <f t="shared" si="688"/>
        <v>233</v>
      </c>
      <c r="E11072">
        <f t="shared" si="691"/>
        <v>16.000799999999799</v>
      </c>
      <c r="F11072">
        <f t="shared" si="689"/>
        <v>16</v>
      </c>
      <c r="G11072">
        <f t="shared" si="690"/>
        <v>4.7999999987951014E-2</v>
      </c>
      <c r="H11072" s="1">
        <v>38219.667307233794</v>
      </c>
    </row>
    <row r="11073" spans="1:8" x14ac:dyDescent="0.3">
      <c r="A11073">
        <v>233.62139999999999</v>
      </c>
      <c r="B11073" t="s">
        <v>2</v>
      </c>
      <c r="C11073">
        <v>2004</v>
      </c>
      <c r="D11073">
        <f t="shared" si="688"/>
        <v>233</v>
      </c>
      <c r="E11073">
        <f t="shared" si="691"/>
        <v>14.91359999999986</v>
      </c>
      <c r="F11073">
        <f t="shared" si="689"/>
        <v>14</v>
      </c>
      <c r="G11073">
        <f t="shared" si="690"/>
        <v>54.815999999991618</v>
      </c>
      <c r="H11073" s="1">
        <v>38219.688140625003</v>
      </c>
    </row>
    <row r="11074" spans="1:8" x14ac:dyDescent="0.3">
      <c r="A11074">
        <v>233.70830000000001</v>
      </c>
      <c r="B11074" t="s">
        <v>2</v>
      </c>
      <c r="C11074">
        <v>2004</v>
      </c>
      <c r="D11074">
        <f t="shared" si="688"/>
        <v>233</v>
      </c>
      <c r="E11074">
        <f t="shared" si="691"/>
        <v>16.999200000000201</v>
      </c>
      <c r="F11074">
        <f t="shared" si="689"/>
        <v>16</v>
      </c>
      <c r="G11074">
        <f t="shared" si="690"/>
        <v>59.952000000012049</v>
      </c>
      <c r="H11074" s="1">
        <v>38219.708974016205</v>
      </c>
    </row>
    <row r="11075" spans="1:8" x14ac:dyDescent="0.3">
      <c r="A11075">
        <v>233.66300000000001</v>
      </c>
      <c r="B11075" t="s">
        <v>2</v>
      </c>
      <c r="C11075">
        <v>2004</v>
      </c>
      <c r="D11075">
        <f t="shared" ref="D11075:D11138" si="692">FLOOR(A11075,1)</f>
        <v>233</v>
      </c>
      <c r="E11075">
        <f t="shared" si="691"/>
        <v>15.912000000000262</v>
      </c>
      <c r="F11075">
        <f t="shared" ref="F11075:F11138" si="693">FLOOR(E11075,1)</f>
        <v>15</v>
      </c>
      <c r="G11075">
        <f t="shared" ref="G11075:G11138" si="694">(E11075-F11075)*60</f>
        <v>54.720000000015716</v>
      </c>
      <c r="H11075" s="1">
        <v>38219.729807407406</v>
      </c>
    </row>
    <row r="11076" spans="1:8" x14ac:dyDescent="0.3">
      <c r="A11076">
        <v>233.75</v>
      </c>
      <c r="B11076" t="s">
        <v>2</v>
      </c>
      <c r="C11076">
        <v>2004</v>
      </c>
      <c r="D11076">
        <f t="shared" si="692"/>
        <v>233</v>
      </c>
      <c r="E11076">
        <f t="shared" si="691"/>
        <v>18</v>
      </c>
      <c r="F11076">
        <f t="shared" si="693"/>
        <v>18</v>
      </c>
      <c r="G11076">
        <f t="shared" si="694"/>
        <v>0</v>
      </c>
      <c r="H11076" s="1">
        <v>38219.750640798607</v>
      </c>
    </row>
    <row r="11077" spans="1:8" x14ac:dyDescent="0.3">
      <c r="A11077">
        <v>233.7047</v>
      </c>
      <c r="B11077" t="s">
        <v>2</v>
      </c>
      <c r="C11077">
        <v>2004</v>
      </c>
      <c r="D11077">
        <f t="shared" si="692"/>
        <v>233</v>
      </c>
      <c r="E11077">
        <f t="shared" si="691"/>
        <v>16.912800000000061</v>
      </c>
      <c r="F11077">
        <f t="shared" si="693"/>
        <v>16</v>
      </c>
      <c r="G11077">
        <f t="shared" si="694"/>
        <v>54.768000000003667</v>
      </c>
      <c r="H11077" s="1">
        <v>38219.771474189816</v>
      </c>
    </row>
    <row r="11078" spans="1:8" x14ac:dyDescent="0.3">
      <c r="A11078">
        <v>233.79169999999999</v>
      </c>
      <c r="B11078" t="s">
        <v>2</v>
      </c>
      <c r="C11078">
        <v>2004</v>
      </c>
      <c r="D11078">
        <f t="shared" si="692"/>
        <v>233</v>
      </c>
      <c r="E11078">
        <f t="shared" si="691"/>
        <v>19.000799999999799</v>
      </c>
      <c r="F11078">
        <f t="shared" si="693"/>
        <v>19</v>
      </c>
      <c r="G11078">
        <f t="shared" si="694"/>
        <v>4.7999999987951014E-2</v>
      </c>
      <c r="H11078" s="1">
        <v>38219.792307581018</v>
      </c>
    </row>
    <row r="11079" spans="1:8" x14ac:dyDescent="0.3">
      <c r="A11079">
        <v>233.74629999999999</v>
      </c>
      <c r="B11079" t="s">
        <v>2</v>
      </c>
      <c r="C11079">
        <v>2004</v>
      </c>
      <c r="D11079">
        <f t="shared" si="692"/>
        <v>233</v>
      </c>
      <c r="E11079">
        <f t="shared" si="691"/>
        <v>17.911199999999781</v>
      </c>
      <c r="F11079">
        <f t="shared" si="693"/>
        <v>17</v>
      </c>
      <c r="G11079">
        <f t="shared" si="694"/>
        <v>54.671999999986838</v>
      </c>
      <c r="H11079" s="1">
        <v>38219.813140972219</v>
      </c>
    </row>
    <row r="11080" spans="1:8" x14ac:dyDescent="0.3">
      <c r="A11080">
        <v>233.83330000000001</v>
      </c>
      <c r="B11080" t="s">
        <v>2</v>
      </c>
      <c r="C11080">
        <v>2004</v>
      </c>
      <c r="D11080">
        <f t="shared" si="692"/>
        <v>233</v>
      </c>
      <c r="E11080">
        <f t="shared" si="691"/>
        <v>19.999200000000201</v>
      </c>
      <c r="F11080">
        <f t="shared" si="693"/>
        <v>19</v>
      </c>
      <c r="G11080">
        <f t="shared" si="694"/>
        <v>59.952000000012049</v>
      </c>
      <c r="H11080" s="1">
        <v>38219.833974363428</v>
      </c>
    </row>
    <row r="11081" spans="1:8" x14ac:dyDescent="0.3">
      <c r="A11081">
        <v>233.78800000000001</v>
      </c>
      <c r="B11081" t="s">
        <v>2</v>
      </c>
      <c r="C11081">
        <v>2004</v>
      </c>
      <c r="D11081">
        <f t="shared" si="692"/>
        <v>233</v>
      </c>
      <c r="E11081">
        <f t="shared" si="691"/>
        <v>18.912000000000262</v>
      </c>
      <c r="F11081">
        <f t="shared" si="693"/>
        <v>18</v>
      </c>
      <c r="G11081">
        <f t="shared" si="694"/>
        <v>54.720000000015716</v>
      </c>
      <c r="H11081" s="1">
        <v>38219.854807754629</v>
      </c>
    </row>
    <row r="11082" spans="1:8" x14ac:dyDescent="0.3">
      <c r="A11082">
        <v>233.875</v>
      </c>
      <c r="B11082" t="s">
        <v>2</v>
      </c>
      <c r="C11082">
        <v>2004</v>
      </c>
      <c r="D11082">
        <f t="shared" si="692"/>
        <v>233</v>
      </c>
      <c r="E11082">
        <f t="shared" si="691"/>
        <v>21</v>
      </c>
      <c r="F11082">
        <f t="shared" si="693"/>
        <v>21</v>
      </c>
      <c r="G11082">
        <f t="shared" si="694"/>
        <v>0</v>
      </c>
      <c r="H11082" s="1">
        <v>38219.875641145831</v>
      </c>
    </row>
    <row r="11083" spans="1:8" x14ac:dyDescent="0.3">
      <c r="A11083">
        <v>233.8297</v>
      </c>
      <c r="B11083" t="s">
        <v>2</v>
      </c>
      <c r="C11083">
        <v>2004</v>
      </c>
      <c r="D11083">
        <f t="shared" si="692"/>
        <v>233</v>
      </c>
      <c r="E11083">
        <f t="shared" si="691"/>
        <v>19.912800000000061</v>
      </c>
      <c r="F11083">
        <f t="shared" si="693"/>
        <v>19</v>
      </c>
      <c r="G11083">
        <f t="shared" si="694"/>
        <v>54.768000000003667</v>
      </c>
      <c r="H11083" s="1">
        <v>38219.896474537039</v>
      </c>
    </row>
    <row r="11084" spans="1:8" x14ac:dyDescent="0.3">
      <c r="A11084">
        <v>233.91669999999999</v>
      </c>
      <c r="B11084" t="s">
        <v>2</v>
      </c>
      <c r="C11084">
        <v>2004</v>
      </c>
      <c r="D11084">
        <f t="shared" si="692"/>
        <v>233</v>
      </c>
      <c r="E11084">
        <f t="shared" si="691"/>
        <v>22.000799999999799</v>
      </c>
      <c r="F11084">
        <f t="shared" si="693"/>
        <v>22</v>
      </c>
      <c r="G11084">
        <f t="shared" si="694"/>
        <v>4.7999999987951014E-2</v>
      </c>
      <c r="H11084" s="1">
        <v>38219.917307928241</v>
      </c>
    </row>
    <row r="11085" spans="1:8" x14ac:dyDescent="0.3">
      <c r="A11085">
        <v>233.87129999999999</v>
      </c>
      <c r="B11085" t="s">
        <v>2</v>
      </c>
      <c r="C11085">
        <v>2004</v>
      </c>
      <c r="D11085">
        <f t="shared" si="692"/>
        <v>233</v>
      </c>
      <c r="E11085">
        <f t="shared" si="691"/>
        <v>20.911199999999781</v>
      </c>
      <c r="F11085">
        <f t="shared" si="693"/>
        <v>20</v>
      </c>
      <c r="G11085">
        <f t="shared" si="694"/>
        <v>54.671999999986838</v>
      </c>
      <c r="H11085" s="1">
        <v>38219.938141319442</v>
      </c>
    </row>
    <row r="11086" spans="1:8" x14ac:dyDescent="0.3">
      <c r="A11086">
        <v>233.95830000000001</v>
      </c>
      <c r="B11086" t="s">
        <v>2</v>
      </c>
      <c r="C11086">
        <v>2004</v>
      </c>
      <c r="D11086">
        <f t="shared" si="692"/>
        <v>233</v>
      </c>
      <c r="E11086">
        <f t="shared" si="691"/>
        <v>22.999200000000201</v>
      </c>
      <c r="F11086">
        <f t="shared" si="693"/>
        <v>22</v>
      </c>
      <c r="G11086">
        <f t="shared" si="694"/>
        <v>59.952000000012049</v>
      </c>
      <c r="H11086" s="1">
        <v>38219.958974710651</v>
      </c>
    </row>
    <row r="11087" spans="1:8" x14ac:dyDescent="0.3">
      <c r="A11087">
        <v>233.91300000000001</v>
      </c>
      <c r="B11087" t="s">
        <v>2</v>
      </c>
      <c r="C11087">
        <v>2004</v>
      </c>
      <c r="D11087">
        <f t="shared" si="692"/>
        <v>233</v>
      </c>
      <c r="E11087">
        <f t="shared" si="691"/>
        <v>21.912000000000262</v>
      </c>
      <c r="F11087">
        <f t="shared" si="693"/>
        <v>21</v>
      </c>
      <c r="G11087">
        <f t="shared" si="694"/>
        <v>54.720000000015716</v>
      </c>
      <c r="H11087" s="1">
        <v>38219.979808101853</v>
      </c>
    </row>
    <row r="11088" spans="1:8" x14ac:dyDescent="0.3">
      <c r="A11088">
        <v>234</v>
      </c>
      <c r="B11088" t="s">
        <v>2</v>
      </c>
      <c r="C11088">
        <v>2004</v>
      </c>
      <c r="D11088">
        <f t="shared" si="692"/>
        <v>234</v>
      </c>
      <c r="E11088">
        <f t="shared" si="691"/>
        <v>0</v>
      </c>
      <c r="F11088">
        <f t="shared" si="693"/>
        <v>0</v>
      </c>
      <c r="G11088">
        <f t="shared" si="694"/>
        <v>0</v>
      </c>
      <c r="H11088" s="1">
        <v>38220.000641493054</v>
      </c>
    </row>
    <row r="11089" spans="1:8" x14ac:dyDescent="0.3">
      <c r="A11089">
        <v>233.9546</v>
      </c>
      <c r="B11089" t="s">
        <v>2</v>
      </c>
      <c r="C11089">
        <v>2004</v>
      </c>
      <c r="D11089">
        <f t="shared" si="692"/>
        <v>233</v>
      </c>
      <c r="E11089">
        <f t="shared" si="691"/>
        <v>22.910399999999981</v>
      </c>
      <c r="F11089">
        <f t="shared" si="693"/>
        <v>22</v>
      </c>
      <c r="G11089">
        <f t="shared" si="694"/>
        <v>54.623999999998887</v>
      </c>
      <c r="H11089" s="1">
        <v>38220.021474884263</v>
      </c>
    </row>
    <row r="11090" spans="1:8" x14ac:dyDescent="0.3">
      <c r="A11090">
        <v>234.04169999999999</v>
      </c>
      <c r="B11090" t="s">
        <v>2</v>
      </c>
      <c r="C11090">
        <v>2004</v>
      </c>
      <c r="D11090">
        <f t="shared" si="692"/>
        <v>234</v>
      </c>
      <c r="E11090">
        <f t="shared" si="691"/>
        <v>1.0007999999997992</v>
      </c>
      <c r="F11090">
        <f t="shared" si="693"/>
        <v>1</v>
      </c>
      <c r="G11090">
        <f t="shared" si="694"/>
        <v>4.7999999987951014E-2</v>
      </c>
      <c r="H11090" s="1">
        <v>38220.042308275464</v>
      </c>
    </row>
    <row r="11091" spans="1:8" x14ac:dyDescent="0.3">
      <c r="A11091">
        <v>233.99629999999999</v>
      </c>
      <c r="B11091" t="s">
        <v>2</v>
      </c>
      <c r="C11091">
        <v>2004</v>
      </c>
      <c r="D11091">
        <f t="shared" si="692"/>
        <v>233</v>
      </c>
      <c r="E11091">
        <f t="shared" si="691"/>
        <v>23.911199999999781</v>
      </c>
      <c r="F11091">
        <f t="shared" si="693"/>
        <v>23</v>
      </c>
      <c r="G11091">
        <f t="shared" si="694"/>
        <v>54.671999999986838</v>
      </c>
      <c r="H11091" s="1">
        <v>38220.063141666666</v>
      </c>
    </row>
    <row r="11092" spans="1:8" x14ac:dyDescent="0.3">
      <c r="A11092">
        <v>234.08330000000001</v>
      </c>
      <c r="B11092" t="s">
        <v>2</v>
      </c>
      <c r="C11092">
        <v>2004</v>
      </c>
      <c r="D11092">
        <f t="shared" si="692"/>
        <v>234</v>
      </c>
      <c r="E11092">
        <f t="shared" si="691"/>
        <v>1.9992000000002008</v>
      </c>
      <c r="F11092">
        <f t="shared" si="693"/>
        <v>1</v>
      </c>
      <c r="G11092">
        <f t="shared" si="694"/>
        <v>59.952000000012049</v>
      </c>
      <c r="H11092" s="1">
        <v>38220.083975057867</v>
      </c>
    </row>
    <row r="11093" spans="1:8" x14ac:dyDescent="0.3">
      <c r="A11093">
        <v>234.03790000000001</v>
      </c>
      <c r="B11093" t="s">
        <v>2</v>
      </c>
      <c r="C11093">
        <v>2004</v>
      </c>
      <c r="D11093">
        <f t="shared" si="692"/>
        <v>234</v>
      </c>
      <c r="E11093">
        <f t="shared" si="691"/>
        <v>0.90960000000018226</v>
      </c>
      <c r="F11093">
        <f t="shared" si="693"/>
        <v>0</v>
      </c>
      <c r="G11093">
        <f t="shared" si="694"/>
        <v>54.576000000010936</v>
      </c>
      <c r="H11093" s="1">
        <v>38220.104808449076</v>
      </c>
    </row>
    <row r="11094" spans="1:8" x14ac:dyDescent="0.3">
      <c r="A11094">
        <v>234.125</v>
      </c>
      <c r="B11094" t="s">
        <v>2</v>
      </c>
      <c r="C11094">
        <v>2004</v>
      </c>
      <c r="D11094">
        <f t="shared" si="692"/>
        <v>234</v>
      </c>
      <c r="E11094">
        <f t="shared" si="691"/>
        <v>3</v>
      </c>
      <c r="F11094">
        <f t="shared" si="693"/>
        <v>3</v>
      </c>
      <c r="G11094">
        <f t="shared" si="694"/>
        <v>0</v>
      </c>
      <c r="H11094" s="1">
        <v>38220.125641840277</v>
      </c>
    </row>
    <row r="11095" spans="1:8" x14ac:dyDescent="0.3">
      <c r="A11095">
        <v>234.0796</v>
      </c>
      <c r="B11095" t="s">
        <v>2</v>
      </c>
      <c r="C11095">
        <v>2004</v>
      </c>
      <c r="D11095">
        <f t="shared" si="692"/>
        <v>234</v>
      </c>
      <c r="E11095">
        <f t="shared" si="691"/>
        <v>1.9103999999999814</v>
      </c>
      <c r="F11095">
        <f t="shared" si="693"/>
        <v>1</v>
      </c>
      <c r="G11095">
        <f t="shared" si="694"/>
        <v>54.623999999998887</v>
      </c>
      <c r="H11095" s="1">
        <v>38220.146475231479</v>
      </c>
    </row>
    <row r="11096" spans="1:8" x14ac:dyDescent="0.3">
      <c r="A11096">
        <v>234.16669999999999</v>
      </c>
      <c r="B11096" t="s">
        <v>2</v>
      </c>
      <c r="C11096">
        <v>2004</v>
      </c>
      <c r="D11096">
        <f t="shared" si="692"/>
        <v>234</v>
      </c>
      <c r="E11096">
        <f t="shared" si="691"/>
        <v>4.0007999999997992</v>
      </c>
      <c r="F11096">
        <f t="shared" si="693"/>
        <v>4</v>
      </c>
      <c r="G11096">
        <f t="shared" si="694"/>
        <v>4.7999999987951014E-2</v>
      </c>
      <c r="H11096" s="1">
        <v>38220.167308622687</v>
      </c>
    </row>
    <row r="11097" spans="1:8" x14ac:dyDescent="0.3">
      <c r="A11097">
        <v>234.12119999999999</v>
      </c>
      <c r="B11097" t="s">
        <v>2</v>
      </c>
      <c r="C11097">
        <v>2004</v>
      </c>
      <c r="D11097">
        <f t="shared" si="692"/>
        <v>234</v>
      </c>
      <c r="E11097">
        <f t="shared" si="691"/>
        <v>2.908799999999701</v>
      </c>
      <c r="F11097">
        <f t="shared" si="693"/>
        <v>2</v>
      </c>
      <c r="G11097">
        <f t="shared" si="694"/>
        <v>54.527999999982057</v>
      </c>
      <c r="H11097" s="1">
        <v>38220.188142013889</v>
      </c>
    </row>
    <row r="11098" spans="1:8" x14ac:dyDescent="0.3">
      <c r="A11098">
        <v>234.20830000000001</v>
      </c>
      <c r="B11098" t="s">
        <v>2</v>
      </c>
      <c r="C11098">
        <v>2004</v>
      </c>
      <c r="D11098">
        <f t="shared" si="692"/>
        <v>234</v>
      </c>
      <c r="E11098">
        <f t="shared" si="691"/>
        <v>4.9992000000002008</v>
      </c>
      <c r="F11098">
        <f t="shared" si="693"/>
        <v>4</v>
      </c>
      <c r="G11098">
        <f t="shared" si="694"/>
        <v>59.952000000012049</v>
      </c>
      <c r="H11098" s="1">
        <v>38220.20897540509</v>
      </c>
    </row>
    <row r="11099" spans="1:8" x14ac:dyDescent="0.3">
      <c r="A11099">
        <v>234.16290000000001</v>
      </c>
      <c r="B11099" t="s">
        <v>2</v>
      </c>
      <c r="C11099">
        <v>2004</v>
      </c>
      <c r="D11099">
        <f t="shared" si="692"/>
        <v>234</v>
      </c>
      <c r="E11099">
        <f t="shared" si="691"/>
        <v>3.9096000000001823</v>
      </c>
      <c r="F11099">
        <f t="shared" si="693"/>
        <v>3</v>
      </c>
      <c r="G11099">
        <f t="shared" si="694"/>
        <v>54.576000000010936</v>
      </c>
      <c r="H11099" s="1">
        <v>38220.229808796299</v>
      </c>
    </row>
    <row r="11100" spans="1:8" x14ac:dyDescent="0.3">
      <c r="A11100">
        <v>234.25</v>
      </c>
      <c r="B11100" t="s">
        <v>2</v>
      </c>
      <c r="C11100">
        <v>2004</v>
      </c>
      <c r="D11100">
        <f t="shared" si="692"/>
        <v>234</v>
      </c>
      <c r="E11100">
        <f t="shared" si="691"/>
        <v>6</v>
      </c>
      <c r="F11100">
        <f t="shared" si="693"/>
        <v>6</v>
      </c>
      <c r="G11100">
        <f t="shared" si="694"/>
        <v>0</v>
      </c>
      <c r="H11100" s="1">
        <v>38220.2506421875</v>
      </c>
    </row>
    <row r="11101" spans="1:8" x14ac:dyDescent="0.3">
      <c r="A11101">
        <v>234.2045</v>
      </c>
      <c r="B11101" t="s">
        <v>2</v>
      </c>
      <c r="C11101">
        <v>2004</v>
      </c>
      <c r="D11101">
        <f t="shared" si="692"/>
        <v>234</v>
      </c>
      <c r="E11101">
        <f t="shared" si="691"/>
        <v>4.9079999999999018</v>
      </c>
      <c r="F11101">
        <f t="shared" si="693"/>
        <v>4</v>
      </c>
      <c r="G11101">
        <f t="shared" si="694"/>
        <v>54.479999999994106</v>
      </c>
      <c r="H11101" s="1">
        <v>38220.271475578702</v>
      </c>
    </row>
    <row r="11102" spans="1:8" x14ac:dyDescent="0.3">
      <c r="A11102">
        <v>234.29169999999999</v>
      </c>
      <c r="B11102" t="s">
        <v>2</v>
      </c>
      <c r="C11102">
        <v>2004</v>
      </c>
      <c r="D11102">
        <f t="shared" si="692"/>
        <v>234</v>
      </c>
      <c r="E11102">
        <f t="shared" si="691"/>
        <v>7.0007999999997992</v>
      </c>
      <c r="F11102">
        <f t="shared" si="693"/>
        <v>7</v>
      </c>
      <c r="G11102">
        <f t="shared" si="694"/>
        <v>4.7999999987951014E-2</v>
      </c>
      <c r="H11102" s="1">
        <v>38220.292308969911</v>
      </c>
    </row>
    <row r="11103" spans="1:8" x14ac:dyDescent="0.3">
      <c r="A11103">
        <v>234.24619999999999</v>
      </c>
      <c r="B11103" t="s">
        <v>2</v>
      </c>
      <c r="C11103">
        <v>2004</v>
      </c>
      <c r="D11103">
        <f t="shared" si="692"/>
        <v>234</v>
      </c>
      <c r="E11103">
        <f t="shared" si="691"/>
        <v>5.908799999999701</v>
      </c>
      <c r="F11103">
        <f t="shared" si="693"/>
        <v>5</v>
      </c>
      <c r="G11103">
        <f t="shared" si="694"/>
        <v>54.527999999982057</v>
      </c>
      <c r="H11103" s="1">
        <v>38220.313142361112</v>
      </c>
    </row>
    <row r="11104" spans="1:8" x14ac:dyDescent="0.3">
      <c r="A11104">
        <v>234.33330000000001</v>
      </c>
      <c r="B11104" t="s">
        <v>2</v>
      </c>
      <c r="C11104">
        <v>2004</v>
      </c>
      <c r="D11104">
        <f t="shared" si="692"/>
        <v>234</v>
      </c>
      <c r="E11104">
        <f t="shared" si="691"/>
        <v>7.9992000000002008</v>
      </c>
      <c r="F11104">
        <f t="shared" si="693"/>
        <v>7</v>
      </c>
      <c r="G11104">
        <f t="shared" si="694"/>
        <v>59.952000000012049</v>
      </c>
      <c r="H11104" s="1">
        <v>38220.333975752314</v>
      </c>
    </row>
    <row r="11105" spans="1:8" x14ac:dyDescent="0.3">
      <c r="A11105">
        <v>234.28790000000001</v>
      </c>
      <c r="B11105" t="s">
        <v>2</v>
      </c>
      <c r="C11105">
        <v>2004</v>
      </c>
      <c r="D11105">
        <f t="shared" si="692"/>
        <v>234</v>
      </c>
      <c r="E11105">
        <f t="shared" si="691"/>
        <v>6.9096000000001823</v>
      </c>
      <c r="F11105">
        <f t="shared" si="693"/>
        <v>6</v>
      </c>
      <c r="G11105">
        <f t="shared" si="694"/>
        <v>54.576000000010936</v>
      </c>
      <c r="H11105" s="1">
        <v>38220.354809143515</v>
      </c>
    </row>
    <row r="11106" spans="1:8" x14ac:dyDescent="0.3">
      <c r="A11106">
        <v>234.375</v>
      </c>
      <c r="B11106" t="s">
        <v>2</v>
      </c>
      <c r="C11106">
        <v>2004</v>
      </c>
      <c r="D11106">
        <f t="shared" si="692"/>
        <v>234</v>
      </c>
      <c r="E11106">
        <f t="shared" si="691"/>
        <v>9</v>
      </c>
      <c r="F11106">
        <f t="shared" si="693"/>
        <v>9</v>
      </c>
      <c r="G11106">
        <f t="shared" si="694"/>
        <v>0</v>
      </c>
      <c r="H11106" s="1">
        <v>38220.375642534724</v>
      </c>
    </row>
    <row r="11107" spans="1:8" x14ac:dyDescent="0.3">
      <c r="A11107">
        <v>234.3295</v>
      </c>
      <c r="B11107" t="s">
        <v>2</v>
      </c>
      <c r="C11107">
        <v>2004</v>
      </c>
      <c r="D11107">
        <f t="shared" si="692"/>
        <v>234</v>
      </c>
      <c r="E11107">
        <f t="shared" si="691"/>
        <v>7.9079999999999018</v>
      </c>
      <c r="F11107">
        <f t="shared" si="693"/>
        <v>7</v>
      </c>
      <c r="G11107">
        <f t="shared" si="694"/>
        <v>54.479999999994106</v>
      </c>
      <c r="H11107" s="1">
        <v>38220.396475925925</v>
      </c>
    </row>
    <row r="11108" spans="1:8" x14ac:dyDescent="0.3">
      <c r="A11108">
        <v>234.41669999999999</v>
      </c>
      <c r="B11108" t="s">
        <v>2</v>
      </c>
      <c r="C11108">
        <v>2004</v>
      </c>
      <c r="D11108">
        <f t="shared" si="692"/>
        <v>234</v>
      </c>
      <c r="E11108">
        <f t="shared" si="691"/>
        <v>10.000799999999799</v>
      </c>
      <c r="F11108">
        <f t="shared" si="693"/>
        <v>10</v>
      </c>
      <c r="G11108">
        <f t="shared" si="694"/>
        <v>4.7999999987951014E-2</v>
      </c>
      <c r="H11108" s="1">
        <v>38220.417309317127</v>
      </c>
    </row>
    <row r="11109" spans="1:8" x14ac:dyDescent="0.3">
      <c r="A11109">
        <v>234.37119999999999</v>
      </c>
      <c r="B11109" t="s">
        <v>2</v>
      </c>
      <c r="C11109">
        <v>2004</v>
      </c>
      <c r="D11109">
        <f t="shared" si="692"/>
        <v>234</v>
      </c>
      <c r="E11109">
        <f t="shared" si="691"/>
        <v>8.908799999999701</v>
      </c>
      <c r="F11109">
        <f t="shared" si="693"/>
        <v>8</v>
      </c>
      <c r="G11109">
        <f t="shared" si="694"/>
        <v>54.527999999982057</v>
      </c>
      <c r="H11109" s="1">
        <v>38220.438142708335</v>
      </c>
    </row>
    <row r="11110" spans="1:8" x14ac:dyDescent="0.3">
      <c r="A11110">
        <v>234.45830000000001</v>
      </c>
      <c r="B11110" t="s">
        <v>2</v>
      </c>
      <c r="C11110">
        <v>2004</v>
      </c>
      <c r="D11110">
        <f t="shared" si="692"/>
        <v>234</v>
      </c>
      <c r="E11110">
        <f t="shared" si="691"/>
        <v>10.999200000000201</v>
      </c>
      <c r="F11110">
        <f t="shared" si="693"/>
        <v>10</v>
      </c>
      <c r="G11110">
        <f t="shared" si="694"/>
        <v>59.952000000012049</v>
      </c>
      <c r="H11110" s="1">
        <v>38220.458976099537</v>
      </c>
    </row>
    <row r="11111" spans="1:8" x14ac:dyDescent="0.3">
      <c r="A11111">
        <v>234.4128</v>
      </c>
      <c r="B11111" t="s">
        <v>2</v>
      </c>
      <c r="C11111">
        <v>2004</v>
      </c>
      <c r="D11111">
        <f t="shared" si="692"/>
        <v>234</v>
      </c>
      <c r="E11111">
        <f t="shared" si="691"/>
        <v>9.9072000000001026</v>
      </c>
      <c r="F11111">
        <f t="shared" si="693"/>
        <v>9</v>
      </c>
      <c r="G11111">
        <f t="shared" si="694"/>
        <v>54.432000000006155</v>
      </c>
      <c r="H11111" s="1">
        <v>38220.479809490738</v>
      </c>
    </row>
    <row r="11112" spans="1:8" x14ac:dyDescent="0.3">
      <c r="A11112">
        <v>234.5</v>
      </c>
      <c r="B11112" t="s">
        <v>2</v>
      </c>
      <c r="C11112">
        <v>2004</v>
      </c>
      <c r="D11112">
        <f t="shared" si="692"/>
        <v>234</v>
      </c>
      <c r="E11112">
        <f t="shared" si="691"/>
        <v>12</v>
      </c>
      <c r="F11112">
        <f t="shared" si="693"/>
        <v>12</v>
      </c>
      <c r="G11112">
        <f t="shared" si="694"/>
        <v>0</v>
      </c>
      <c r="H11112" s="1">
        <v>38220.500642881947</v>
      </c>
    </row>
    <row r="11113" spans="1:8" x14ac:dyDescent="0.3">
      <c r="A11113">
        <v>234.4545</v>
      </c>
      <c r="B11113" t="s">
        <v>2</v>
      </c>
      <c r="C11113">
        <v>2004</v>
      </c>
      <c r="D11113">
        <f t="shared" si="692"/>
        <v>234</v>
      </c>
      <c r="E11113">
        <f t="shared" si="691"/>
        <v>10.907999999999902</v>
      </c>
      <c r="F11113">
        <f t="shared" si="693"/>
        <v>10</v>
      </c>
      <c r="G11113">
        <f t="shared" si="694"/>
        <v>54.479999999994106</v>
      </c>
      <c r="H11113" s="1">
        <v>38220.521476273148</v>
      </c>
    </row>
    <row r="11114" spans="1:8" x14ac:dyDescent="0.3">
      <c r="A11114">
        <v>234.54169999999999</v>
      </c>
      <c r="B11114" t="s">
        <v>2</v>
      </c>
      <c r="C11114">
        <v>2004</v>
      </c>
      <c r="D11114">
        <f t="shared" si="692"/>
        <v>234</v>
      </c>
      <c r="E11114">
        <f t="shared" ref="E11114:E11177" si="695">(A11114-D11114)*24</f>
        <v>13.000799999999799</v>
      </c>
      <c r="F11114">
        <f t="shared" si="693"/>
        <v>13</v>
      </c>
      <c r="G11114">
        <f t="shared" si="694"/>
        <v>4.7999999987951014E-2</v>
      </c>
      <c r="H11114" s="1">
        <v>38220.54230966435</v>
      </c>
    </row>
    <row r="11115" spans="1:8" x14ac:dyDescent="0.3">
      <c r="A11115">
        <v>234.49610000000001</v>
      </c>
      <c r="B11115" t="s">
        <v>2</v>
      </c>
      <c r="C11115">
        <v>2004</v>
      </c>
      <c r="D11115">
        <f t="shared" si="692"/>
        <v>234</v>
      </c>
      <c r="E11115">
        <f t="shared" si="695"/>
        <v>11.906400000000303</v>
      </c>
      <c r="F11115">
        <f t="shared" si="693"/>
        <v>11</v>
      </c>
      <c r="G11115">
        <f t="shared" si="694"/>
        <v>54.384000000018204</v>
      </c>
      <c r="H11115" s="1">
        <v>38220.563143055559</v>
      </c>
    </row>
    <row r="11116" spans="1:8" x14ac:dyDescent="0.3">
      <c r="A11116">
        <v>234.58330000000001</v>
      </c>
      <c r="B11116" t="s">
        <v>2</v>
      </c>
      <c r="C11116">
        <v>2004</v>
      </c>
      <c r="D11116">
        <f t="shared" si="692"/>
        <v>234</v>
      </c>
      <c r="E11116">
        <f t="shared" si="695"/>
        <v>13.999200000000201</v>
      </c>
      <c r="F11116">
        <f t="shared" si="693"/>
        <v>13</v>
      </c>
      <c r="G11116">
        <f t="shared" si="694"/>
        <v>59.952000000012049</v>
      </c>
      <c r="H11116" s="1">
        <v>38220.58397644676</v>
      </c>
    </row>
    <row r="11117" spans="1:8" x14ac:dyDescent="0.3">
      <c r="A11117">
        <v>234.5378</v>
      </c>
      <c r="B11117" t="s">
        <v>2</v>
      </c>
      <c r="C11117">
        <v>2004</v>
      </c>
      <c r="D11117">
        <f t="shared" si="692"/>
        <v>234</v>
      </c>
      <c r="E11117">
        <f t="shared" si="695"/>
        <v>12.907200000000103</v>
      </c>
      <c r="F11117">
        <f t="shared" si="693"/>
        <v>12</v>
      </c>
      <c r="G11117">
        <f t="shared" si="694"/>
        <v>54.432000000006155</v>
      </c>
      <c r="H11117" s="1">
        <v>38220.604809837962</v>
      </c>
    </row>
    <row r="11118" spans="1:8" x14ac:dyDescent="0.3">
      <c r="A11118">
        <v>234.625</v>
      </c>
      <c r="B11118" t="s">
        <v>2</v>
      </c>
      <c r="C11118">
        <v>2004</v>
      </c>
      <c r="D11118">
        <f t="shared" si="692"/>
        <v>234</v>
      </c>
      <c r="E11118">
        <f t="shared" si="695"/>
        <v>15</v>
      </c>
      <c r="F11118">
        <f t="shared" si="693"/>
        <v>15</v>
      </c>
      <c r="G11118">
        <f t="shared" si="694"/>
        <v>0</v>
      </c>
      <c r="H11118" s="1">
        <v>38220.62564322917</v>
      </c>
    </row>
    <row r="11119" spans="1:8" x14ac:dyDescent="0.3">
      <c r="A11119">
        <v>234.57939999999999</v>
      </c>
      <c r="B11119" t="s">
        <v>2</v>
      </c>
      <c r="C11119">
        <v>2004</v>
      </c>
      <c r="D11119">
        <f t="shared" si="692"/>
        <v>234</v>
      </c>
      <c r="E11119">
        <f t="shared" si="695"/>
        <v>13.905599999999822</v>
      </c>
      <c r="F11119">
        <f t="shared" si="693"/>
        <v>13</v>
      </c>
      <c r="G11119">
        <f t="shared" si="694"/>
        <v>54.335999999989326</v>
      </c>
      <c r="H11119" s="1">
        <v>38220.646476620372</v>
      </c>
    </row>
    <row r="11120" spans="1:8" x14ac:dyDescent="0.3">
      <c r="A11120">
        <v>234.66669999999999</v>
      </c>
      <c r="B11120" t="s">
        <v>2</v>
      </c>
      <c r="C11120">
        <v>2004</v>
      </c>
      <c r="D11120">
        <f t="shared" si="692"/>
        <v>234</v>
      </c>
      <c r="E11120">
        <f t="shared" si="695"/>
        <v>16.000799999999799</v>
      </c>
      <c r="F11120">
        <f t="shared" si="693"/>
        <v>16</v>
      </c>
      <c r="G11120">
        <f t="shared" si="694"/>
        <v>4.7999999987951014E-2</v>
      </c>
      <c r="H11120" s="1">
        <v>38220.667310011573</v>
      </c>
    </row>
    <row r="11121" spans="1:8" x14ac:dyDescent="0.3">
      <c r="A11121">
        <v>234.62110000000001</v>
      </c>
      <c r="B11121" t="s">
        <v>2</v>
      </c>
      <c r="C11121">
        <v>2004</v>
      </c>
      <c r="D11121">
        <f t="shared" si="692"/>
        <v>234</v>
      </c>
      <c r="E11121">
        <f t="shared" si="695"/>
        <v>14.906400000000303</v>
      </c>
      <c r="F11121">
        <f t="shared" si="693"/>
        <v>14</v>
      </c>
      <c r="G11121">
        <f t="shared" si="694"/>
        <v>54.384000000018204</v>
      </c>
      <c r="H11121" s="1">
        <v>38220.688143402775</v>
      </c>
    </row>
    <row r="11122" spans="1:8" x14ac:dyDescent="0.3">
      <c r="A11122">
        <v>234.70830000000001</v>
      </c>
      <c r="B11122" t="s">
        <v>2</v>
      </c>
      <c r="C11122">
        <v>2004</v>
      </c>
      <c r="D11122">
        <f t="shared" si="692"/>
        <v>234</v>
      </c>
      <c r="E11122">
        <f t="shared" si="695"/>
        <v>16.999200000000201</v>
      </c>
      <c r="F11122">
        <f t="shared" si="693"/>
        <v>16</v>
      </c>
      <c r="G11122">
        <f t="shared" si="694"/>
        <v>59.952000000012049</v>
      </c>
      <c r="H11122" s="1">
        <v>38220.708976793983</v>
      </c>
    </row>
    <row r="11123" spans="1:8" x14ac:dyDescent="0.3">
      <c r="A11123">
        <v>234.6628</v>
      </c>
      <c r="B11123" t="s">
        <v>2</v>
      </c>
      <c r="C11123">
        <v>2004</v>
      </c>
      <c r="D11123">
        <f t="shared" si="692"/>
        <v>234</v>
      </c>
      <c r="E11123">
        <f t="shared" si="695"/>
        <v>15.907200000000103</v>
      </c>
      <c r="F11123">
        <f t="shared" si="693"/>
        <v>15</v>
      </c>
      <c r="G11123">
        <f t="shared" si="694"/>
        <v>54.432000000006155</v>
      </c>
      <c r="H11123" s="1">
        <v>38220.729810185185</v>
      </c>
    </row>
    <row r="11124" spans="1:8" x14ac:dyDescent="0.3">
      <c r="A11124">
        <v>234.75</v>
      </c>
      <c r="B11124" t="s">
        <v>2</v>
      </c>
      <c r="C11124">
        <v>2004</v>
      </c>
      <c r="D11124">
        <f t="shared" si="692"/>
        <v>234</v>
      </c>
      <c r="E11124">
        <f t="shared" si="695"/>
        <v>18</v>
      </c>
      <c r="F11124">
        <f t="shared" si="693"/>
        <v>18</v>
      </c>
      <c r="G11124">
        <f t="shared" si="694"/>
        <v>0</v>
      </c>
      <c r="H11124" s="1">
        <v>38220.750643576386</v>
      </c>
    </row>
    <row r="11125" spans="1:8" x14ac:dyDescent="0.3">
      <c r="A11125">
        <v>234.70439999999999</v>
      </c>
      <c r="B11125" t="s">
        <v>2</v>
      </c>
      <c r="C11125">
        <v>2004</v>
      </c>
      <c r="D11125">
        <f t="shared" si="692"/>
        <v>234</v>
      </c>
      <c r="E11125">
        <f t="shared" si="695"/>
        <v>16.905599999999822</v>
      </c>
      <c r="F11125">
        <f t="shared" si="693"/>
        <v>16</v>
      </c>
      <c r="G11125">
        <f t="shared" si="694"/>
        <v>54.335999999989326</v>
      </c>
      <c r="H11125" s="1">
        <v>38220.771476967595</v>
      </c>
    </row>
    <row r="11126" spans="1:8" x14ac:dyDescent="0.3">
      <c r="A11126">
        <v>234.79169999999999</v>
      </c>
      <c r="B11126" t="s">
        <v>2</v>
      </c>
      <c r="C11126">
        <v>2004</v>
      </c>
      <c r="D11126">
        <f t="shared" si="692"/>
        <v>234</v>
      </c>
      <c r="E11126">
        <f t="shared" si="695"/>
        <v>19.000799999999799</v>
      </c>
      <c r="F11126">
        <f t="shared" si="693"/>
        <v>19</v>
      </c>
      <c r="G11126">
        <f t="shared" si="694"/>
        <v>4.7999999987951014E-2</v>
      </c>
      <c r="H11126" s="1">
        <v>38220.792310358796</v>
      </c>
    </row>
    <row r="11127" spans="1:8" x14ac:dyDescent="0.3">
      <c r="A11127">
        <v>234.74610000000001</v>
      </c>
      <c r="B11127" t="s">
        <v>2</v>
      </c>
      <c r="C11127">
        <v>2004</v>
      </c>
      <c r="D11127">
        <f t="shared" si="692"/>
        <v>234</v>
      </c>
      <c r="E11127">
        <f t="shared" si="695"/>
        <v>17.906400000000303</v>
      </c>
      <c r="F11127">
        <f t="shared" si="693"/>
        <v>17</v>
      </c>
      <c r="G11127">
        <f t="shared" si="694"/>
        <v>54.384000000018204</v>
      </c>
      <c r="H11127" s="1">
        <v>38220.813143749998</v>
      </c>
    </row>
    <row r="11128" spans="1:8" x14ac:dyDescent="0.3">
      <c r="A11128">
        <v>234.83330000000001</v>
      </c>
      <c r="B11128" t="s">
        <v>2</v>
      </c>
      <c r="C11128">
        <v>2004</v>
      </c>
      <c r="D11128">
        <f t="shared" si="692"/>
        <v>234</v>
      </c>
      <c r="E11128">
        <f t="shared" si="695"/>
        <v>19.999200000000201</v>
      </c>
      <c r="F11128">
        <f t="shared" si="693"/>
        <v>19</v>
      </c>
      <c r="G11128">
        <f t="shared" si="694"/>
        <v>59.952000000012049</v>
      </c>
      <c r="H11128" s="1">
        <v>38220.833977141207</v>
      </c>
    </row>
    <row r="11129" spans="1:8" x14ac:dyDescent="0.3">
      <c r="A11129">
        <v>234.7877</v>
      </c>
      <c r="B11129" t="s">
        <v>2</v>
      </c>
      <c r="C11129">
        <v>2004</v>
      </c>
      <c r="D11129">
        <f t="shared" si="692"/>
        <v>234</v>
      </c>
      <c r="E11129">
        <f t="shared" si="695"/>
        <v>18.904800000000023</v>
      </c>
      <c r="F11129">
        <f t="shared" si="693"/>
        <v>18</v>
      </c>
      <c r="G11129">
        <f t="shared" si="694"/>
        <v>54.288000000001375</v>
      </c>
      <c r="H11129" s="1">
        <v>38220.854810532408</v>
      </c>
    </row>
    <row r="11130" spans="1:8" x14ac:dyDescent="0.3">
      <c r="A11130">
        <v>234.875</v>
      </c>
      <c r="B11130" t="s">
        <v>2</v>
      </c>
      <c r="C11130">
        <v>2004</v>
      </c>
      <c r="D11130">
        <f t="shared" si="692"/>
        <v>234</v>
      </c>
      <c r="E11130">
        <f t="shared" si="695"/>
        <v>21</v>
      </c>
      <c r="F11130">
        <f t="shared" si="693"/>
        <v>21</v>
      </c>
      <c r="G11130">
        <f t="shared" si="694"/>
        <v>0</v>
      </c>
      <c r="H11130" s="1">
        <v>38220.875643923609</v>
      </c>
    </row>
    <row r="11131" spans="1:8" x14ac:dyDescent="0.3">
      <c r="A11131">
        <v>234.82939999999999</v>
      </c>
      <c r="B11131" t="s">
        <v>2</v>
      </c>
      <c r="C11131">
        <v>2004</v>
      </c>
      <c r="D11131">
        <f t="shared" si="692"/>
        <v>234</v>
      </c>
      <c r="E11131">
        <f t="shared" si="695"/>
        <v>19.905599999999822</v>
      </c>
      <c r="F11131">
        <f t="shared" si="693"/>
        <v>19</v>
      </c>
      <c r="G11131">
        <f t="shared" si="694"/>
        <v>54.335999999989326</v>
      </c>
      <c r="H11131" s="1">
        <v>38220.896477314818</v>
      </c>
    </row>
    <row r="11132" spans="1:8" x14ac:dyDescent="0.3">
      <c r="A11132">
        <v>234.91669999999999</v>
      </c>
      <c r="B11132" t="s">
        <v>2</v>
      </c>
      <c r="C11132">
        <v>2004</v>
      </c>
      <c r="D11132">
        <f t="shared" si="692"/>
        <v>234</v>
      </c>
      <c r="E11132">
        <f t="shared" si="695"/>
        <v>22.000799999999799</v>
      </c>
      <c r="F11132">
        <f t="shared" si="693"/>
        <v>22</v>
      </c>
      <c r="G11132">
        <f t="shared" si="694"/>
        <v>4.7999999987951014E-2</v>
      </c>
      <c r="H11132" s="1">
        <v>38220.91731070602</v>
      </c>
    </row>
    <row r="11133" spans="1:8" x14ac:dyDescent="0.3">
      <c r="A11133">
        <v>234.87100000000001</v>
      </c>
      <c r="B11133" t="s">
        <v>2</v>
      </c>
      <c r="C11133">
        <v>2004</v>
      </c>
      <c r="D11133">
        <f t="shared" si="692"/>
        <v>234</v>
      </c>
      <c r="E11133">
        <f t="shared" si="695"/>
        <v>20.904000000000224</v>
      </c>
      <c r="F11133">
        <f t="shared" si="693"/>
        <v>20</v>
      </c>
      <c r="G11133">
        <f t="shared" si="694"/>
        <v>54.240000000013424</v>
      </c>
      <c r="H11133" s="1">
        <v>38220.938144097221</v>
      </c>
    </row>
    <row r="11134" spans="1:8" x14ac:dyDescent="0.3">
      <c r="A11134">
        <v>234.95830000000001</v>
      </c>
      <c r="B11134" t="s">
        <v>2</v>
      </c>
      <c r="C11134">
        <v>2004</v>
      </c>
      <c r="D11134">
        <f t="shared" si="692"/>
        <v>234</v>
      </c>
      <c r="E11134">
        <f t="shared" si="695"/>
        <v>22.999200000000201</v>
      </c>
      <c r="F11134">
        <f t="shared" si="693"/>
        <v>22</v>
      </c>
      <c r="G11134">
        <f t="shared" si="694"/>
        <v>59.952000000012049</v>
      </c>
      <c r="H11134" s="1">
        <v>38220.958977488423</v>
      </c>
    </row>
    <row r="11135" spans="1:8" x14ac:dyDescent="0.3">
      <c r="A11135">
        <v>234.9127</v>
      </c>
      <c r="B11135" t="s">
        <v>2</v>
      </c>
      <c r="C11135">
        <v>2004</v>
      </c>
      <c r="D11135">
        <f t="shared" si="692"/>
        <v>234</v>
      </c>
      <c r="E11135">
        <f t="shared" si="695"/>
        <v>21.904800000000023</v>
      </c>
      <c r="F11135">
        <f t="shared" si="693"/>
        <v>21</v>
      </c>
      <c r="G11135">
        <f t="shared" si="694"/>
        <v>54.288000000001375</v>
      </c>
      <c r="H11135" s="1">
        <v>38220.979810879631</v>
      </c>
    </row>
    <row r="11136" spans="1:8" x14ac:dyDescent="0.3">
      <c r="A11136">
        <v>235</v>
      </c>
      <c r="B11136" t="s">
        <v>2</v>
      </c>
      <c r="C11136">
        <v>2004</v>
      </c>
      <c r="D11136">
        <f t="shared" si="692"/>
        <v>235</v>
      </c>
      <c r="E11136">
        <f t="shared" si="695"/>
        <v>0</v>
      </c>
      <c r="F11136">
        <f t="shared" si="693"/>
        <v>0</v>
      </c>
      <c r="G11136">
        <f t="shared" si="694"/>
        <v>0</v>
      </c>
      <c r="H11136" s="1">
        <v>38221.000644270833</v>
      </c>
    </row>
    <row r="11137" spans="1:8" x14ac:dyDescent="0.3">
      <c r="A11137">
        <v>234.95429999999999</v>
      </c>
      <c r="B11137" t="s">
        <v>2</v>
      </c>
      <c r="C11137">
        <v>2004</v>
      </c>
      <c r="D11137">
        <f t="shared" si="692"/>
        <v>234</v>
      </c>
      <c r="E11137">
        <f t="shared" si="695"/>
        <v>22.903199999999742</v>
      </c>
      <c r="F11137">
        <f t="shared" si="693"/>
        <v>22</v>
      </c>
      <c r="G11137">
        <f t="shared" si="694"/>
        <v>54.191999999984546</v>
      </c>
      <c r="H11137" s="1">
        <v>38221.021477662034</v>
      </c>
    </row>
    <row r="11138" spans="1:8" x14ac:dyDescent="0.3">
      <c r="A11138">
        <v>235.04169999999999</v>
      </c>
      <c r="B11138" t="s">
        <v>2</v>
      </c>
      <c r="C11138">
        <v>2004</v>
      </c>
      <c r="D11138">
        <f t="shared" si="692"/>
        <v>235</v>
      </c>
      <c r="E11138">
        <f t="shared" si="695"/>
        <v>1.0007999999997992</v>
      </c>
      <c r="F11138">
        <f t="shared" si="693"/>
        <v>1</v>
      </c>
      <c r="G11138">
        <f t="shared" si="694"/>
        <v>4.7999999987951014E-2</v>
      </c>
      <c r="H11138" s="1">
        <v>38221.042311053243</v>
      </c>
    </row>
    <row r="11139" spans="1:8" x14ac:dyDescent="0.3">
      <c r="A11139">
        <v>234.99600000000001</v>
      </c>
      <c r="B11139" t="s">
        <v>2</v>
      </c>
      <c r="C11139">
        <v>2004</v>
      </c>
      <c r="D11139">
        <f t="shared" ref="D11139:D11202" si="696">FLOOR(A11139,1)</f>
        <v>234</v>
      </c>
      <c r="E11139">
        <f t="shared" si="695"/>
        <v>23.904000000000224</v>
      </c>
      <c r="F11139">
        <f t="shared" ref="F11139:F11202" si="697">FLOOR(E11139,1)</f>
        <v>23</v>
      </c>
      <c r="G11139">
        <f t="shared" ref="G11139:G11202" si="698">(E11139-F11139)*60</f>
        <v>54.240000000013424</v>
      </c>
      <c r="H11139" s="1">
        <v>38221.063144444444</v>
      </c>
    </row>
    <row r="11140" spans="1:8" x14ac:dyDescent="0.3">
      <c r="A11140">
        <v>235.08330000000001</v>
      </c>
      <c r="B11140" t="s">
        <v>2</v>
      </c>
      <c r="C11140">
        <v>2004</v>
      </c>
      <c r="D11140">
        <f t="shared" si="696"/>
        <v>235</v>
      </c>
      <c r="E11140">
        <f t="shared" si="695"/>
        <v>1.9992000000002008</v>
      </c>
      <c r="F11140">
        <f t="shared" si="697"/>
        <v>1</v>
      </c>
      <c r="G11140">
        <f t="shared" si="698"/>
        <v>59.952000000012049</v>
      </c>
      <c r="H11140" s="1">
        <v>38221.083977835646</v>
      </c>
    </row>
    <row r="11141" spans="1:8" x14ac:dyDescent="0.3">
      <c r="A11141">
        <v>235.0376</v>
      </c>
      <c r="B11141" t="s">
        <v>2</v>
      </c>
      <c r="C11141">
        <v>2004</v>
      </c>
      <c r="D11141">
        <f t="shared" si="696"/>
        <v>235</v>
      </c>
      <c r="E11141">
        <f t="shared" si="695"/>
        <v>0.90239999999994325</v>
      </c>
      <c r="F11141">
        <f t="shared" si="697"/>
        <v>0</v>
      </c>
      <c r="G11141">
        <f t="shared" si="698"/>
        <v>54.143999999996595</v>
      </c>
      <c r="H11141" s="1">
        <v>38221.104811226855</v>
      </c>
    </row>
    <row r="11142" spans="1:8" x14ac:dyDescent="0.3">
      <c r="A11142">
        <v>235.125</v>
      </c>
      <c r="B11142" t="s">
        <v>2</v>
      </c>
      <c r="C11142">
        <v>2004</v>
      </c>
      <c r="D11142">
        <f t="shared" si="696"/>
        <v>235</v>
      </c>
      <c r="E11142">
        <f t="shared" si="695"/>
        <v>3</v>
      </c>
      <c r="F11142">
        <f t="shared" si="697"/>
        <v>3</v>
      </c>
      <c r="G11142">
        <f t="shared" si="698"/>
        <v>0</v>
      </c>
      <c r="H11142" s="1">
        <v>38221.125644618056</v>
      </c>
    </row>
    <row r="11143" spans="1:8" x14ac:dyDescent="0.3">
      <c r="A11143">
        <v>235.07929999999999</v>
      </c>
      <c r="B11143" t="s">
        <v>2</v>
      </c>
      <c r="C11143">
        <v>2004</v>
      </c>
      <c r="D11143">
        <f t="shared" si="696"/>
        <v>235</v>
      </c>
      <c r="E11143">
        <f t="shared" si="695"/>
        <v>1.9031999999997424</v>
      </c>
      <c r="F11143">
        <f t="shared" si="697"/>
        <v>1</v>
      </c>
      <c r="G11143">
        <f t="shared" si="698"/>
        <v>54.191999999984546</v>
      </c>
      <c r="H11143" s="1">
        <v>38221.146478009257</v>
      </c>
    </row>
    <row r="11144" spans="1:8" x14ac:dyDescent="0.3">
      <c r="A11144">
        <v>235.16669999999999</v>
      </c>
      <c r="B11144" t="s">
        <v>2</v>
      </c>
      <c r="C11144">
        <v>2004</v>
      </c>
      <c r="D11144">
        <f t="shared" si="696"/>
        <v>235</v>
      </c>
      <c r="E11144">
        <f t="shared" si="695"/>
        <v>4.0007999999997992</v>
      </c>
      <c r="F11144">
        <f t="shared" si="697"/>
        <v>4</v>
      </c>
      <c r="G11144">
        <f t="shared" si="698"/>
        <v>4.7999999987951014E-2</v>
      </c>
      <c r="H11144" s="1">
        <v>38221.167311400466</v>
      </c>
    </row>
    <row r="11145" spans="1:8" x14ac:dyDescent="0.3">
      <c r="A11145">
        <v>235.12100000000001</v>
      </c>
      <c r="B11145" t="s">
        <v>2</v>
      </c>
      <c r="C11145">
        <v>2004</v>
      </c>
      <c r="D11145">
        <f t="shared" si="696"/>
        <v>235</v>
      </c>
      <c r="E11145">
        <f t="shared" si="695"/>
        <v>2.9040000000002237</v>
      </c>
      <c r="F11145">
        <f t="shared" si="697"/>
        <v>2</v>
      </c>
      <c r="G11145">
        <f t="shared" si="698"/>
        <v>54.240000000013424</v>
      </c>
      <c r="H11145" s="1">
        <v>38221.188144791668</v>
      </c>
    </row>
    <row r="11146" spans="1:8" x14ac:dyDescent="0.3">
      <c r="A11146">
        <v>235.20830000000001</v>
      </c>
      <c r="B11146" t="s">
        <v>2</v>
      </c>
      <c r="C11146">
        <v>2004</v>
      </c>
      <c r="D11146">
        <f t="shared" si="696"/>
        <v>235</v>
      </c>
      <c r="E11146">
        <f t="shared" si="695"/>
        <v>4.9992000000002008</v>
      </c>
      <c r="F11146">
        <f t="shared" si="697"/>
        <v>4</v>
      </c>
      <c r="G11146">
        <f t="shared" si="698"/>
        <v>59.952000000012049</v>
      </c>
      <c r="H11146" s="1">
        <v>38221.208978182869</v>
      </c>
    </row>
    <row r="11147" spans="1:8" x14ac:dyDescent="0.3">
      <c r="A11147">
        <v>235.1626</v>
      </c>
      <c r="B11147" t="s">
        <v>2</v>
      </c>
      <c r="C11147">
        <v>2004</v>
      </c>
      <c r="D11147">
        <f t="shared" si="696"/>
        <v>235</v>
      </c>
      <c r="E11147">
        <f t="shared" si="695"/>
        <v>3.9023999999999432</v>
      </c>
      <c r="F11147">
        <f t="shared" si="697"/>
        <v>3</v>
      </c>
      <c r="G11147">
        <f t="shared" si="698"/>
        <v>54.143999999996595</v>
      </c>
      <c r="H11147" s="1">
        <v>38221.22981157407</v>
      </c>
    </row>
    <row r="11148" spans="1:8" x14ac:dyDescent="0.3">
      <c r="A11148">
        <v>235.25</v>
      </c>
      <c r="B11148" t="s">
        <v>2</v>
      </c>
      <c r="C11148">
        <v>2004</v>
      </c>
      <c r="D11148">
        <f t="shared" si="696"/>
        <v>235</v>
      </c>
      <c r="E11148">
        <f t="shared" si="695"/>
        <v>6</v>
      </c>
      <c r="F11148">
        <f t="shared" si="697"/>
        <v>6</v>
      </c>
      <c r="G11148">
        <f t="shared" si="698"/>
        <v>0</v>
      </c>
      <c r="H11148" s="1">
        <v>38221.250644965279</v>
      </c>
    </row>
    <row r="11149" spans="1:8" x14ac:dyDescent="0.3">
      <c r="A11149">
        <v>235.20429999999999</v>
      </c>
      <c r="B11149" t="s">
        <v>2</v>
      </c>
      <c r="C11149">
        <v>2004</v>
      </c>
      <c r="D11149">
        <f t="shared" si="696"/>
        <v>235</v>
      </c>
      <c r="E11149">
        <f t="shared" si="695"/>
        <v>4.9031999999997424</v>
      </c>
      <c r="F11149">
        <f t="shared" si="697"/>
        <v>4</v>
      </c>
      <c r="G11149">
        <f t="shared" si="698"/>
        <v>54.191999999984546</v>
      </c>
      <c r="H11149" s="1">
        <v>38221.271478356481</v>
      </c>
    </row>
    <row r="11150" spans="1:8" x14ac:dyDescent="0.3">
      <c r="A11150">
        <v>235.29169999999999</v>
      </c>
      <c r="B11150" t="s">
        <v>2</v>
      </c>
      <c r="C11150">
        <v>2004</v>
      </c>
      <c r="D11150">
        <f t="shared" si="696"/>
        <v>235</v>
      </c>
      <c r="E11150">
        <f t="shared" si="695"/>
        <v>7.0007999999997992</v>
      </c>
      <c r="F11150">
        <f t="shared" si="697"/>
        <v>7</v>
      </c>
      <c r="G11150">
        <f t="shared" si="698"/>
        <v>4.7999999987951014E-2</v>
      </c>
      <c r="H11150" s="1">
        <v>38221.292311747682</v>
      </c>
    </row>
    <row r="11151" spans="1:8" x14ac:dyDescent="0.3">
      <c r="A11151">
        <v>235.24590000000001</v>
      </c>
      <c r="B11151" t="s">
        <v>2</v>
      </c>
      <c r="C11151">
        <v>2004</v>
      </c>
      <c r="D11151">
        <f t="shared" si="696"/>
        <v>235</v>
      </c>
      <c r="E11151">
        <f t="shared" si="695"/>
        <v>5.9016000000001441</v>
      </c>
      <c r="F11151">
        <f t="shared" si="697"/>
        <v>5</v>
      </c>
      <c r="G11151">
        <f t="shared" si="698"/>
        <v>54.096000000008644</v>
      </c>
      <c r="H11151" s="1">
        <v>38221.313145138891</v>
      </c>
    </row>
    <row r="11152" spans="1:8" x14ac:dyDescent="0.3">
      <c r="A11152">
        <v>235.33330000000001</v>
      </c>
      <c r="B11152" t="s">
        <v>2</v>
      </c>
      <c r="C11152">
        <v>2004</v>
      </c>
      <c r="D11152">
        <f t="shared" si="696"/>
        <v>235</v>
      </c>
      <c r="E11152">
        <f t="shared" si="695"/>
        <v>7.9992000000002008</v>
      </c>
      <c r="F11152">
        <f t="shared" si="697"/>
        <v>7</v>
      </c>
      <c r="G11152">
        <f t="shared" si="698"/>
        <v>59.952000000012049</v>
      </c>
      <c r="H11152" s="1">
        <v>38221.333978530092</v>
      </c>
    </row>
    <row r="11153" spans="1:8" x14ac:dyDescent="0.3">
      <c r="A11153">
        <v>235.2876</v>
      </c>
      <c r="B11153" t="s">
        <v>2</v>
      </c>
      <c r="C11153">
        <v>2004</v>
      </c>
      <c r="D11153">
        <f t="shared" si="696"/>
        <v>235</v>
      </c>
      <c r="E11153">
        <f t="shared" si="695"/>
        <v>6.9023999999999432</v>
      </c>
      <c r="F11153">
        <f t="shared" si="697"/>
        <v>6</v>
      </c>
      <c r="G11153">
        <f t="shared" si="698"/>
        <v>54.143999999996595</v>
      </c>
      <c r="H11153" s="1">
        <v>38221.354811921294</v>
      </c>
    </row>
    <row r="11154" spans="1:8" x14ac:dyDescent="0.3">
      <c r="A11154">
        <v>235.375</v>
      </c>
      <c r="B11154" t="s">
        <v>2</v>
      </c>
      <c r="C11154">
        <v>2004</v>
      </c>
      <c r="D11154">
        <f t="shared" si="696"/>
        <v>235</v>
      </c>
      <c r="E11154">
        <f t="shared" si="695"/>
        <v>9</v>
      </c>
      <c r="F11154">
        <f t="shared" si="697"/>
        <v>9</v>
      </c>
      <c r="G11154">
        <f t="shared" si="698"/>
        <v>0</v>
      </c>
      <c r="H11154" s="1">
        <v>38221.375645312502</v>
      </c>
    </row>
    <row r="11155" spans="1:8" x14ac:dyDescent="0.3">
      <c r="A11155">
        <v>235.32919999999999</v>
      </c>
      <c r="B11155" t="s">
        <v>2</v>
      </c>
      <c r="C11155">
        <v>2004</v>
      </c>
      <c r="D11155">
        <f t="shared" si="696"/>
        <v>235</v>
      </c>
      <c r="E11155">
        <f t="shared" si="695"/>
        <v>7.9007999999996628</v>
      </c>
      <c r="F11155">
        <f t="shared" si="697"/>
        <v>7</v>
      </c>
      <c r="G11155">
        <f t="shared" si="698"/>
        <v>54.047999999979766</v>
      </c>
      <c r="H11155" s="1">
        <v>38221.396478703704</v>
      </c>
    </row>
    <row r="11156" spans="1:8" x14ac:dyDescent="0.3">
      <c r="A11156">
        <v>235.41669999999999</v>
      </c>
      <c r="B11156" t="s">
        <v>2</v>
      </c>
      <c r="C11156">
        <v>2004</v>
      </c>
      <c r="D11156">
        <f t="shared" si="696"/>
        <v>235</v>
      </c>
      <c r="E11156">
        <f t="shared" si="695"/>
        <v>10.000799999999799</v>
      </c>
      <c r="F11156">
        <f t="shared" si="697"/>
        <v>10</v>
      </c>
      <c r="G11156">
        <f t="shared" si="698"/>
        <v>4.7999999987951014E-2</v>
      </c>
      <c r="H11156" s="1">
        <v>38221.417312094905</v>
      </c>
    </row>
    <row r="11157" spans="1:8" x14ac:dyDescent="0.3">
      <c r="A11157">
        <v>235.37090000000001</v>
      </c>
      <c r="B11157" t="s">
        <v>2</v>
      </c>
      <c r="C11157">
        <v>2004</v>
      </c>
      <c r="D11157">
        <f t="shared" si="696"/>
        <v>235</v>
      </c>
      <c r="E11157">
        <f t="shared" si="695"/>
        <v>8.9016000000001441</v>
      </c>
      <c r="F11157">
        <f t="shared" si="697"/>
        <v>8</v>
      </c>
      <c r="G11157">
        <f t="shared" si="698"/>
        <v>54.096000000008644</v>
      </c>
      <c r="H11157" s="1">
        <v>38221.438145486114</v>
      </c>
    </row>
    <row r="11158" spans="1:8" x14ac:dyDescent="0.3">
      <c r="A11158">
        <v>235.45830000000001</v>
      </c>
      <c r="B11158" t="s">
        <v>2</v>
      </c>
      <c r="C11158">
        <v>2004</v>
      </c>
      <c r="D11158">
        <f t="shared" si="696"/>
        <v>235</v>
      </c>
      <c r="E11158">
        <f t="shared" si="695"/>
        <v>10.999200000000201</v>
      </c>
      <c r="F11158">
        <f t="shared" si="697"/>
        <v>10</v>
      </c>
      <c r="G11158">
        <f t="shared" si="698"/>
        <v>59.952000000012049</v>
      </c>
      <c r="H11158" s="1">
        <v>38221.458978877316</v>
      </c>
    </row>
    <row r="11159" spans="1:8" x14ac:dyDescent="0.3">
      <c r="A11159">
        <v>235.41249999999999</v>
      </c>
      <c r="B11159" t="s">
        <v>2</v>
      </c>
      <c r="C11159">
        <v>2004</v>
      </c>
      <c r="D11159">
        <f t="shared" si="696"/>
        <v>235</v>
      </c>
      <c r="E11159">
        <f t="shared" si="695"/>
        <v>9.8999999999998636</v>
      </c>
      <c r="F11159">
        <f t="shared" si="697"/>
        <v>9</v>
      </c>
      <c r="G11159">
        <f t="shared" si="698"/>
        <v>53.999999999991815</v>
      </c>
      <c r="H11159" s="1">
        <v>38221.479812268517</v>
      </c>
    </row>
    <row r="11160" spans="1:8" x14ac:dyDescent="0.3">
      <c r="A11160">
        <v>235.5</v>
      </c>
      <c r="B11160" t="s">
        <v>2</v>
      </c>
      <c r="C11160">
        <v>2004</v>
      </c>
      <c r="D11160">
        <f t="shared" si="696"/>
        <v>235</v>
      </c>
      <c r="E11160">
        <f t="shared" si="695"/>
        <v>12</v>
      </c>
      <c r="F11160">
        <f t="shared" si="697"/>
        <v>12</v>
      </c>
      <c r="G11160">
        <f t="shared" si="698"/>
        <v>0</v>
      </c>
      <c r="H11160" s="1">
        <v>38221.500645659726</v>
      </c>
    </row>
    <row r="11161" spans="1:8" x14ac:dyDescent="0.3">
      <c r="A11161">
        <v>235.45419999999999</v>
      </c>
      <c r="B11161" t="s">
        <v>2</v>
      </c>
      <c r="C11161">
        <v>2004</v>
      </c>
      <c r="D11161">
        <f t="shared" si="696"/>
        <v>235</v>
      </c>
      <c r="E11161">
        <f t="shared" si="695"/>
        <v>10.900799999999663</v>
      </c>
      <c r="F11161">
        <f t="shared" si="697"/>
        <v>10</v>
      </c>
      <c r="G11161">
        <f t="shared" si="698"/>
        <v>54.047999999979766</v>
      </c>
      <c r="H11161" s="1">
        <v>38221.521479050927</v>
      </c>
    </row>
    <row r="11162" spans="1:8" x14ac:dyDescent="0.3">
      <c r="A11162">
        <v>235.54169999999999</v>
      </c>
      <c r="B11162" t="s">
        <v>2</v>
      </c>
      <c r="C11162">
        <v>2004</v>
      </c>
      <c r="D11162">
        <f t="shared" si="696"/>
        <v>235</v>
      </c>
      <c r="E11162">
        <f t="shared" si="695"/>
        <v>13.000799999999799</v>
      </c>
      <c r="F11162">
        <f t="shared" si="697"/>
        <v>13</v>
      </c>
      <c r="G11162">
        <f t="shared" si="698"/>
        <v>4.7999999987951014E-2</v>
      </c>
      <c r="H11162" s="1">
        <v>38221.542312442129</v>
      </c>
    </row>
    <row r="11163" spans="1:8" x14ac:dyDescent="0.3">
      <c r="A11163">
        <v>235.4958</v>
      </c>
      <c r="B11163" t="s">
        <v>2</v>
      </c>
      <c r="C11163">
        <v>2004</v>
      </c>
      <c r="D11163">
        <f t="shared" si="696"/>
        <v>235</v>
      </c>
      <c r="E11163">
        <f t="shared" si="695"/>
        <v>11.899200000000064</v>
      </c>
      <c r="F11163">
        <f t="shared" si="697"/>
        <v>11</v>
      </c>
      <c r="G11163">
        <f t="shared" si="698"/>
        <v>53.952000000003864</v>
      </c>
      <c r="H11163" s="1">
        <v>38221.56314583333</v>
      </c>
    </row>
    <row r="11164" spans="1:8" x14ac:dyDescent="0.3">
      <c r="A11164">
        <v>235.58330000000001</v>
      </c>
      <c r="B11164" t="s">
        <v>2</v>
      </c>
      <c r="C11164">
        <v>2004</v>
      </c>
      <c r="D11164">
        <f t="shared" si="696"/>
        <v>235</v>
      </c>
      <c r="E11164">
        <f t="shared" si="695"/>
        <v>13.999200000000201</v>
      </c>
      <c r="F11164">
        <f t="shared" si="697"/>
        <v>13</v>
      </c>
      <c r="G11164">
        <f t="shared" si="698"/>
        <v>59.952000000012049</v>
      </c>
      <c r="H11164" s="1">
        <v>38221.583979224539</v>
      </c>
    </row>
    <row r="11165" spans="1:8" x14ac:dyDescent="0.3">
      <c r="A11165">
        <v>235.53749999999999</v>
      </c>
      <c r="B11165" t="s">
        <v>2</v>
      </c>
      <c r="C11165">
        <v>2004</v>
      </c>
      <c r="D11165">
        <f t="shared" si="696"/>
        <v>235</v>
      </c>
      <c r="E11165">
        <f t="shared" si="695"/>
        <v>12.899999999999864</v>
      </c>
      <c r="F11165">
        <f t="shared" si="697"/>
        <v>12</v>
      </c>
      <c r="G11165">
        <f t="shared" si="698"/>
        <v>53.999999999991815</v>
      </c>
      <c r="H11165" s="1">
        <v>38221.60481261574</v>
      </c>
    </row>
    <row r="11166" spans="1:8" x14ac:dyDescent="0.3">
      <c r="A11166">
        <v>235.625</v>
      </c>
      <c r="B11166" t="s">
        <v>2</v>
      </c>
      <c r="C11166">
        <v>2004</v>
      </c>
      <c r="D11166">
        <f t="shared" si="696"/>
        <v>235</v>
      </c>
      <c r="E11166">
        <f t="shared" si="695"/>
        <v>15</v>
      </c>
      <c r="F11166">
        <f t="shared" si="697"/>
        <v>15</v>
      </c>
      <c r="G11166">
        <f t="shared" si="698"/>
        <v>0</v>
      </c>
      <c r="H11166" s="1">
        <v>38221.625646006942</v>
      </c>
    </row>
    <row r="11167" spans="1:8" x14ac:dyDescent="0.3">
      <c r="A11167">
        <v>235.57919999999999</v>
      </c>
      <c r="B11167" t="s">
        <v>2</v>
      </c>
      <c r="C11167">
        <v>2004</v>
      </c>
      <c r="D11167">
        <f t="shared" si="696"/>
        <v>235</v>
      </c>
      <c r="E11167">
        <f t="shared" si="695"/>
        <v>13.900799999999663</v>
      </c>
      <c r="F11167">
        <f t="shared" si="697"/>
        <v>13</v>
      </c>
      <c r="G11167">
        <f t="shared" si="698"/>
        <v>54.047999999979766</v>
      </c>
      <c r="H11167" s="1">
        <v>38221.64647939815</v>
      </c>
    </row>
    <row r="11168" spans="1:8" x14ac:dyDescent="0.3">
      <c r="A11168">
        <v>235.66669999999999</v>
      </c>
      <c r="B11168" t="s">
        <v>2</v>
      </c>
      <c r="C11168">
        <v>2004</v>
      </c>
      <c r="D11168">
        <f t="shared" si="696"/>
        <v>235</v>
      </c>
      <c r="E11168">
        <f t="shared" si="695"/>
        <v>16.000799999999799</v>
      </c>
      <c r="F11168">
        <f t="shared" si="697"/>
        <v>16</v>
      </c>
      <c r="G11168">
        <f t="shared" si="698"/>
        <v>4.7999999987951014E-2</v>
      </c>
      <c r="H11168" s="1">
        <v>38221.667312789352</v>
      </c>
    </row>
    <row r="11169" spans="1:8" x14ac:dyDescent="0.3">
      <c r="A11169">
        <v>235.6208</v>
      </c>
      <c r="B11169" t="s">
        <v>2</v>
      </c>
      <c r="C11169">
        <v>2004</v>
      </c>
      <c r="D11169">
        <f t="shared" si="696"/>
        <v>235</v>
      </c>
      <c r="E11169">
        <f t="shared" si="695"/>
        <v>14.899200000000064</v>
      </c>
      <c r="F11169">
        <f t="shared" si="697"/>
        <v>14</v>
      </c>
      <c r="G11169">
        <f t="shared" si="698"/>
        <v>53.952000000003864</v>
      </c>
      <c r="H11169" s="1">
        <v>38221.688146180553</v>
      </c>
    </row>
    <row r="11170" spans="1:8" x14ac:dyDescent="0.3">
      <c r="A11170">
        <v>235.70830000000001</v>
      </c>
      <c r="B11170" t="s">
        <v>2</v>
      </c>
      <c r="C11170">
        <v>2004</v>
      </c>
      <c r="D11170">
        <f t="shared" si="696"/>
        <v>235</v>
      </c>
      <c r="E11170">
        <f t="shared" si="695"/>
        <v>16.999200000000201</v>
      </c>
      <c r="F11170">
        <f t="shared" si="697"/>
        <v>16</v>
      </c>
      <c r="G11170">
        <f t="shared" si="698"/>
        <v>59.952000000012049</v>
      </c>
      <c r="H11170" s="1">
        <v>38221.708979571762</v>
      </c>
    </row>
    <row r="11171" spans="1:8" x14ac:dyDescent="0.3">
      <c r="A11171">
        <v>235.66249999999999</v>
      </c>
      <c r="B11171" t="s">
        <v>2</v>
      </c>
      <c r="C11171">
        <v>2004</v>
      </c>
      <c r="D11171">
        <f t="shared" si="696"/>
        <v>235</v>
      </c>
      <c r="E11171">
        <f t="shared" si="695"/>
        <v>15.899999999999864</v>
      </c>
      <c r="F11171">
        <f t="shared" si="697"/>
        <v>15</v>
      </c>
      <c r="G11171">
        <f t="shared" si="698"/>
        <v>53.999999999991815</v>
      </c>
      <c r="H11171" s="1">
        <v>38221.729812962963</v>
      </c>
    </row>
    <row r="11172" spans="1:8" x14ac:dyDescent="0.3">
      <c r="A11172">
        <v>235.75</v>
      </c>
      <c r="B11172" t="s">
        <v>2</v>
      </c>
      <c r="C11172">
        <v>2004</v>
      </c>
      <c r="D11172">
        <f t="shared" si="696"/>
        <v>235</v>
      </c>
      <c r="E11172">
        <f t="shared" si="695"/>
        <v>18</v>
      </c>
      <c r="F11172">
        <f t="shared" si="697"/>
        <v>18</v>
      </c>
      <c r="G11172">
        <f t="shared" si="698"/>
        <v>0</v>
      </c>
      <c r="H11172" s="1">
        <v>38221.750646354165</v>
      </c>
    </row>
    <row r="11173" spans="1:8" x14ac:dyDescent="0.3">
      <c r="A11173">
        <v>235.70410000000001</v>
      </c>
      <c r="B11173" t="s">
        <v>2</v>
      </c>
      <c r="C11173">
        <v>2004</v>
      </c>
      <c r="D11173">
        <f t="shared" si="696"/>
        <v>235</v>
      </c>
      <c r="E11173">
        <f t="shared" si="695"/>
        <v>16.898400000000265</v>
      </c>
      <c r="F11173">
        <f t="shared" si="697"/>
        <v>16</v>
      </c>
      <c r="G11173">
        <f t="shared" si="698"/>
        <v>53.904000000015913</v>
      </c>
      <c r="H11173" s="1">
        <v>38221.771479745374</v>
      </c>
    </row>
    <row r="11174" spans="1:8" x14ac:dyDescent="0.3">
      <c r="A11174">
        <v>235.79169999999999</v>
      </c>
      <c r="B11174" t="s">
        <v>2</v>
      </c>
      <c r="C11174">
        <v>2004</v>
      </c>
      <c r="D11174">
        <f t="shared" si="696"/>
        <v>235</v>
      </c>
      <c r="E11174">
        <f t="shared" si="695"/>
        <v>19.000799999999799</v>
      </c>
      <c r="F11174">
        <f t="shared" si="697"/>
        <v>19</v>
      </c>
      <c r="G11174">
        <f t="shared" si="698"/>
        <v>4.7999999987951014E-2</v>
      </c>
      <c r="H11174" s="1">
        <v>38221.792313136575</v>
      </c>
    </row>
    <row r="11175" spans="1:8" x14ac:dyDescent="0.3">
      <c r="A11175">
        <v>235.7458</v>
      </c>
      <c r="B11175" t="s">
        <v>2</v>
      </c>
      <c r="C11175">
        <v>2004</v>
      </c>
      <c r="D11175">
        <f t="shared" si="696"/>
        <v>235</v>
      </c>
      <c r="E11175">
        <f t="shared" si="695"/>
        <v>17.899200000000064</v>
      </c>
      <c r="F11175">
        <f t="shared" si="697"/>
        <v>17</v>
      </c>
      <c r="G11175">
        <f t="shared" si="698"/>
        <v>53.952000000003864</v>
      </c>
      <c r="H11175" s="1">
        <v>38221.813146527777</v>
      </c>
    </row>
    <row r="11176" spans="1:8" x14ac:dyDescent="0.3">
      <c r="A11176">
        <v>235.83330000000001</v>
      </c>
      <c r="B11176" t="s">
        <v>2</v>
      </c>
      <c r="C11176">
        <v>2004</v>
      </c>
      <c r="D11176">
        <f t="shared" si="696"/>
        <v>235</v>
      </c>
      <c r="E11176">
        <f t="shared" si="695"/>
        <v>19.999200000000201</v>
      </c>
      <c r="F11176">
        <f t="shared" si="697"/>
        <v>19</v>
      </c>
      <c r="G11176">
        <f t="shared" si="698"/>
        <v>59.952000000012049</v>
      </c>
      <c r="H11176" s="1">
        <v>38221.833979918978</v>
      </c>
    </row>
    <row r="11177" spans="1:8" x14ac:dyDescent="0.3">
      <c r="A11177">
        <v>235.78739999999999</v>
      </c>
      <c r="B11177" t="s">
        <v>2</v>
      </c>
      <c r="C11177">
        <v>2004</v>
      </c>
      <c r="D11177">
        <f t="shared" si="696"/>
        <v>235</v>
      </c>
      <c r="E11177">
        <f t="shared" si="695"/>
        <v>18.897599999999784</v>
      </c>
      <c r="F11177">
        <f t="shared" si="697"/>
        <v>18</v>
      </c>
      <c r="G11177">
        <f t="shared" si="698"/>
        <v>53.855999999987034</v>
      </c>
      <c r="H11177" s="1">
        <v>38221.854813310187</v>
      </c>
    </row>
    <row r="11178" spans="1:8" x14ac:dyDescent="0.3">
      <c r="A11178">
        <v>235.875</v>
      </c>
      <c r="B11178" t="s">
        <v>2</v>
      </c>
      <c r="C11178">
        <v>2004</v>
      </c>
      <c r="D11178">
        <f t="shared" si="696"/>
        <v>235</v>
      </c>
      <c r="E11178">
        <f t="shared" ref="E11178:E11229" si="699">(A11178-D11178)*24</f>
        <v>21</v>
      </c>
      <c r="F11178">
        <f t="shared" si="697"/>
        <v>21</v>
      </c>
      <c r="G11178">
        <f t="shared" si="698"/>
        <v>0</v>
      </c>
      <c r="H11178" s="1">
        <v>38221.875646701388</v>
      </c>
    </row>
    <row r="11179" spans="1:8" x14ac:dyDescent="0.3">
      <c r="A11179">
        <v>235.82910000000001</v>
      </c>
      <c r="B11179" t="s">
        <v>2</v>
      </c>
      <c r="C11179">
        <v>2004</v>
      </c>
      <c r="D11179">
        <f t="shared" si="696"/>
        <v>235</v>
      </c>
      <c r="E11179">
        <f t="shared" si="699"/>
        <v>19.898400000000265</v>
      </c>
      <c r="F11179">
        <f t="shared" si="697"/>
        <v>19</v>
      </c>
      <c r="G11179">
        <f t="shared" si="698"/>
        <v>53.904000000015913</v>
      </c>
      <c r="H11179" s="1">
        <v>38221.89648009259</v>
      </c>
    </row>
    <row r="11180" spans="1:8" x14ac:dyDescent="0.3">
      <c r="A11180">
        <v>235.91669999999999</v>
      </c>
      <c r="B11180" t="s">
        <v>2</v>
      </c>
      <c r="C11180">
        <v>2004</v>
      </c>
      <c r="D11180">
        <f t="shared" si="696"/>
        <v>235</v>
      </c>
      <c r="E11180">
        <f t="shared" si="699"/>
        <v>22.000799999999799</v>
      </c>
      <c r="F11180">
        <f t="shared" si="697"/>
        <v>22</v>
      </c>
      <c r="G11180">
        <f t="shared" si="698"/>
        <v>4.7999999987951014E-2</v>
      </c>
      <c r="H11180" s="1">
        <v>38221.917313483798</v>
      </c>
    </row>
    <row r="11181" spans="1:8" x14ac:dyDescent="0.3">
      <c r="A11181">
        <v>235.8707</v>
      </c>
      <c r="B11181" t="s">
        <v>2</v>
      </c>
      <c r="C11181">
        <v>2004</v>
      </c>
      <c r="D11181">
        <f t="shared" si="696"/>
        <v>235</v>
      </c>
      <c r="E11181">
        <f t="shared" si="699"/>
        <v>20.896799999999985</v>
      </c>
      <c r="F11181">
        <f t="shared" si="697"/>
        <v>20</v>
      </c>
      <c r="G11181">
        <f t="shared" si="698"/>
        <v>53.807999999999083</v>
      </c>
      <c r="H11181" s="1">
        <v>38221.938146875</v>
      </c>
    </row>
    <row r="11182" spans="1:8" x14ac:dyDescent="0.3">
      <c r="A11182">
        <v>235.95830000000001</v>
      </c>
      <c r="B11182" t="s">
        <v>2</v>
      </c>
      <c r="C11182">
        <v>2004</v>
      </c>
      <c r="D11182">
        <f t="shared" si="696"/>
        <v>235</v>
      </c>
      <c r="E11182">
        <f t="shared" si="699"/>
        <v>22.999200000000201</v>
      </c>
      <c r="F11182">
        <f t="shared" si="697"/>
        <v>22</v>
      </c>
      <c r="G11182">
        <f t="shared" si="698"/>
        <v>59.952000000012049</v>
      </c>
      <c r="H11182" s="1">
        <v>38221.958980266201</v>
      </c>
    </row>
    <row r="11183" spans="1:8" x14ac:dyDescent="0.3">
      <c r="A11183">
        <v>235.91239999999999</v>
      </c>
      <c r="B11183" t="s">
        <v>2</v>
      </c>
      <c r="C11183">
        <v>2004</v>
      </c>
      <c r="D11183">
        <f t="shared" si="696"/>
        <v>235</v>
      </c>
      <c r="E11183">
        <f t="shared" si="699"/>
        <v>21.897599999999784</v>
      </c>
      <c r="F11183">
        <f t="shared" si="697"/>
        <v>21</v>
      </c>
      <c r="G11183">
        <f t="shared" si="698"/>
        <v>53.855999999987034</v>
      </c>
      <c r="H11183" s="1">
        <v>38221.97981365741</v>
      </c>
    </row>
    <row r="11184" spans="1:8" x14ac:dyDescent="0.3">
      <c r="A11184">
        <v>236</v>
      </c>
      <c r="B11184" t="s">
        <v>2</v>
      </c>
      <c r="C11184">
        <v>2004</v>
      </c>
      <c r="D11184">
        <f t="shared" si="696"/>
        <v>236</v>
      </c>
      <c r="E11184">
        <f t="shared" si="699"/>
        <v>0</v>
      </c>
      <c r="F11184">
        <f t="shared" si="697"/>
        <v>0</v>
      </c>
      <c r="G11184">
        <f t="shared" si="698"/>
        <v>0</v>
      </c>
      <c r="H11184" s="1">
        <v>38222.000647048611</v>
      </c>
    </row>
    <row r="11185" spans="1:8" x14ac:dyDescent="0.3">
      <c r="A11185">
        <v>235.95410000000001</v>
      </c>
      <c r="B11185" t="s">
        <v>2</v>
      </c>
      <c r="C11185">
        <v>2004</v>
      </c>
      <c r="D11185">
        <f t="shared" si="696"/>
        <v>235</v>
      </c>
      <c r="E11185">
        <f t="shared" si="699"/>
        <v>22.898400000000265</v>
      </c>
      <c r="F11185">
        <f t="shared" si="697"/>
        <v>22</v>
      </c>
      <c r="G11185">
        <f t="shared" si="698"/>
        <v>53.904000000015913</v>
      </c>
      <c r="H11185" s="1">
        <v>38222.021480439813</v>
      </c>
    </row>
    <row r="11186" spans="1:8" x14ac:dyDescent="0.3">
      <c r="A11186">
        <v>236.04169999999999</v>
      </c>
      <c r="B11186" t="s">
        <v>2</v>
      </c>
      <c r="C11186">
        <v>2004</v>
      </c>
      <c r="D11186">
        <f t="shared" si="696"/>
        <v>236</v>
      </c>
      <c r="E11186">
        <f t="shared" si="699"/>
        <v>1.0007999999997992</v>
      </c>
      <c r="F11186">
        <f t="shared" si="697"/>
        <v>1</v>
      </c>
      <c r="G11186">
        <f t="shared" si="698"/>
        <v>4.7999999987951014E-2</v>
      </c>
      <c r="H11186" s="1">
        <v>38222.042313831022</v>
      </c>
    </row>
    <row r="11187" spans="1:8" x14ac:dyDescent="0.3">
      <c r="A11187">
        <v>235.9957</v>
      </c>
      <c r="B11187" t="s">
        <v>2</v>
      </c>
      <c r="C11187">
        <v>2004</v>
      </c>
      <c r="D11187">
        <f t="shared" si="696"/>
        <v>235</v>
      </c>
      <c r="E11187">
        <f t="shared" si="699"/>
        <v>23.896799999999985</v>
      </c>
      <c r="F11187">
        <f t="shared" si="697"/>
        <v>23</v>
      </c>
      <c r="G11187">
        <f t="shared" si="698"/>
        <v>53.807999999999083</v>
      </c>
      <c r="H11187" s="1">
        <v>38222.063147222223</v>
      </c>
    </row>
    <row r="11188" spans="1:8" x14ac:dyDescent="0.3">
      <c r="A11188">
        <v>236.08330000000001</v>
      </c>
      <c r="B11188" t="s">
        <v>2</v>
      </c>
      <c r="C11188">
        <v>2004</v>
      </c>
      <c r="D11188">
        <f t="shared" si="696"/>
        <v>236</v>
      </c>
      <c r="E11188">
        <f t="shared" si="699"/>
        <v>1.9992000000002008</v>
      </c>
      <c r="F11188">
        <f t="shared" si="697"/>
        <v>1</v>
      </c>
      <c r="G11188">
        <f t="shared" si="698"/>
        <v>59.952000000012049</v>
      </c>
      <c r="H11188" s="1">
        <v>38222.083980613425</v>
      </c>
    </row>
    <row r="11189" spans="1:8" x14ac:dyDescent="0.3">
      <c r="A11189">
        <v>236.03739999999999</v>
      </c>
      <c r="B11189" t="s">
        <v>2</v>
      </c>
      <c r="C11189">
        <v>2004</v>
      </c>
      <c r="D11189">
        <f t="shared" si="696"/>
        <v>236</v>
      </c>
      <c r="E11189">
        <f t="shared" si="699"/>
        <v>0.8975999999997839</v>
      </c>
      <c r="F11189">
        <f t="shared" si="697"/>
        <v>0</v>
      </c>
      <c r="G11189">
        <f t="shared" si="698"/>
        <v>53.855999999987034</v>
      </c>
      <c r="H11189" s="1">
        <v>38222.104814004633</v>
      </c>
    </row>
    <row r="11190" spans="1:8" x14ac:dyDescent="0.3">
      <c r="A11190">
        <v>236.125</v>
      </c>
      <c r="B11190" t="s">
        <v>2</v>
      </c>
      <c r="C11190">
        <v>2004</v>
      </c>
      <c r="D11190">
        <f t="shared" si="696"/>
        <v>236</v>
      </c>
      <c r="E11190">
        <f t="shared" si="699"/>
        <v>3</v>
      </c>
      <c r="F11190">
        <f t="shared" si="697"/>
        <v>3</v>
      </c>
      <c r="G11190">
        <f t="shared" si="698"/>
        <v>0</v>
      </c>
      <c r="H11190" s="1">
        <v>38222.125647395835</v>
      </c>
    </row>
    <row r="11191" spans="1:8" x14ac:dyDescent="0.3">
      <c r="A11191">
        <v>236.07900000000001</v>
      </c>
      <c r="B11191" t="s">
        <v>2</v>
      </c>
      <c r="C11191">
        <v>2004</v>
      </c>
      <c r="D11191">
        <f t="shared" si="696"/>
        <v>236</v>
      </c>
      <c r="E11191">
        <f t="shared" si="699"/>
        <v>1.8960000000001855</v>
      </c>
      <c r="F11191">
        <f t="shared" si="697"/>
        <v>1</v>
      </c>
      <c r="G11191">
        <f t="shared" si="698"/>
        <v>53.760000000011132</v>
      </c>
      <c r="H11191" s="1">
        <v>38222.146480787036</v>
      </c>
    </row>
    <row r="11192" spans="1:8" x14ac:dyDescent="0.3">
      <c r="A11192">
        <v>236.16669999999999</v>
      </c>
      <c r="B11192" t="s">
        <v>2</v>
      </c>
      <c r="C11192">
        <v>2004</v>
      </c>
      <c r="D11192">
        <f t="shared" si="696"/>
        <v>236</v>
      </c>
      <c r="E11192">
        <f t="shared" si="699"/>
        <v>4.0007999999997992</v>
      </c>
      <c r="F11192">
        <f t="shared" si="697"/>
        <v>4</v>
      </c>
      <c r="G11192">
        <f t="shared" si="698"/>
        <v>4.7999999987951014E-2</v>
      </c>
      <c r="H11192" s="1">
        <v>38222.167314178238</v>
      </c>
    </row>
    <row r="11193" spans="1:8" x14ac:dyDescent="0.3">
      <c r="A11193">
        <v>236.1207</v>
      </c>
      <c r="B11193" t="s">
        <v>2</v>
      </c>
      <c r="C11193">
        <v>2004</v>
      </c>
      <c r="D11193">
        <f t="shared" si="696"/>
        <v>236</v>
      </c>
      <c r="E11193">
        <f t="shared" si="699"/>
        <v>2.8967999999999847</v>
      </c>
      <c r="F11193">
        <f t="shared" si="697"/>
        <v>2</v>
      </c>
      <c r="G11193">
        <f t="shared" si="698"/>
        <v>53.807999999999083</v>
      </c>
      <c r="H11193" s="1">
        <v>38222.188147569446</v>
      </c>
    </row>
    <row r="11194" spans="1:8" x14ac:dyDescent="0.3">
      <c r="A11194">
        <v>236.20830000000001</v>
      </c>
      <c r="B11194" t="s">
        <v>2</v>
      </c>
      <c r="C11194">
        <v>2004</v>
      </c>
      <c r="D11194">
        <f t="shared" si="696"/>
        <v>236</v>
      </c>
      <c r="E11194">
        <f t="shared" si="699"/>
        <v>4.9992000000002008</v>
      </c>
      <c r="F11194">
        <f t="shared" si="697"/>
        <v>4</v>
      </c>
      <c r="G11194">
        <f t="shared" si="698"/>
        <v>59.952000000012049</v>
      </c>
      <c r="H11194" s="1">
        <v>38222.208980960648</v>
      </c>
    </row>
    <row r="11195" spans="1:8" x14ac:dyDescent="0.3">
      <c r="A11195">
        <v>236.16229999999999</v>
      </c>
      <c r="B11195" t="s">
        <v>2</v>
      </c>
      <c r="C11195">
        <v>2004</v>
      </c>
      <c r="D11195">
        <f t="shared" si="696"/>
        <v>236</v>
      </c>
      <c r="E11195">
        <f t="shared" si="699"/>
        <v>3.8951999999997042</v>
      </c>
      <c r="F11195">
        <f t="shared" si="697"/>
        <v>3</v>
      </c>
      <c r="G11195">
        <f t="shared" si="698"/>
        <v>53.711999999982254</v>
      </c>
      <c r="H11195" s="1">
        <v>38222.229814351849</v>
      </c>
    </row>
    <row r="11196" spans="1:8" x14ac:dyDescent="0.3">
      <c r="A11196">
        <v>236.25</v>
      </c>
      <c r="B11196" t="s">
        <v>2</v>
      </c>
      <c r="C11196">
        <v>2004</v>
      </c>
      <c r="D11196">
        <f t="shared" si="696"/>
        <v>236</v>
      </c>
      <c r="E11196">
        <f t="shared" si="699"/>
        <v>6</v>
      </c>
      <c r="F11196">
        <f t="shared" si="697"/>
        <v>6</v>
      </c>
      <c r="G11196">
        <f t="shared" si="698"/>
        <v>0</v>
      </c>
      <c r="H11196" s="1">
        <v>38222.250647743058</v>
      </c>
    </row>
    <row r="11197" spans="1:8" x14ac:dyDescent="0.3">
      <c r="A11197">
        <v>236.20400000000001</v>
      </c>
      <c r="B11197" t="s">
        <v>2</v>
      </c>
      <c r="C11197">
        <v>2004</v>
      </c>
      <c r="D11197">
        <f t="shared" si="696"/>
        <v>236</v>
      </c>
      <c r="E11197">
        <f t="shared" si="699"/>
        <v>4.8960000000001855</v>
      </c>
      <c r="F11197">
        <f t="shared" si="697"/>
        <v>4</v>
      </c>
      <c r="G11197">
        <f t="shared" si="698"/>
        <v>53.760000000011132</v>
      </c>
      <c r="H11197" s="1">
        <v>38222.271481134259</v>
      </c>
    </row>
    <row r="11198" spans="1:8" x14ac:dyDescent="0.3">
      <c r="A11198">
        <v>236.29169999999999</v>
      </c>
      <c r="B11198" t="s">
        <v>2</v>
      </c>
      <c r="C11198">
        <v>2004</v>
      </c>
      <c r="D11198">
        <f t="shared" si="696"/>
        <v>236</v>
      </c>
      <c r="E11198">
        <f t="shared" si="699"/>
        <v>7.0007999999997992</v>
      </c>
      <c r="F11198">
        <f t="shared" si="697"/>
        <v>7</v>
      </c>
      <c r="G11198">
        <f t="shared" si="698"/>
        <v>4.7999999987951014E-2</v>
      </c>
      <c r="H11198" s="1">
        <v>38222.292314525461</v>
      </c>
    </row>
    <row r="11199" spans="1:8" x14ac:dyDescent="0.3">
      <c r="A11199">
        <v>236.2456</v>
      </c>
      <c r="B11199" t="s">
        <v>2</v>
      </c>
      <c r="C11199">
        <v>2004</v>
      </c>
      <c r="D11199">
        <f t="shared" si="696"/>
        <v>236</v>
      </c>
      <c r="E11199">
        <f t="shared" si="699"/>
        <v>5.894399999999905</v>
      </c>
      <c r="F11199">
        <f t="shared" si="697"/>
        <v>5</v>
      </c>
      <c r="G11199">
        <f t="shared" si="698"/>
        <v>53.663999999994303</v>
      </c>
      <c r="H11199" s="1">
        <v>38222.31314791667</v>
      </c>
    </row>
    <row r="11200" spans="1:8" x14ac:dyDescent="0.3">
      <c r="A11200">
        <v>236.33330000000001</v>
      </c>
      <c r="B11200" t="s">
        <v>2</v>
      </c>
      <c r="C11200">
        <v>2004</v>
      </c>
      <c r="D11200">
        <f t="shared" si="696"/>
        <v>236</v>
      </c>
      <c r="E11200">
        <f t="shared" si="699"/>
        <v>7.9992000000002008</v>
      </c>
      <c r="F11200">
        <f t="shared" si="697"/>
        <v>7</v>
      </c>
      <c r="G11200">
        <f t="shared" si="698"/>
        <v>59.952000000012049</v>
      </c>
      <c r="H11200" s="1">
        <v>38222.333981307871</v>
      </c>
    </row>
    <row r="11201" spans="1:8" x14ac:dyDescent="0.3">
      <c r="A11201">
        <v>236.28729999999999</v>
      </c>
      <c r="B11201" t="s">
        <v>2</v>
      </c>
      <c r="C11201">
        <v>2004</v>
      </c>
      <c r="D11201">
        <f t="shared" si="696"/>
        <v>236</v>
      </c>
      <c r="E11201">
        <f t="shared" si="699"/>
        <v>6.8951999999997042</v>
      </c>
      <c r="F11201">
        <f t="shared" si="697"/>
        <v>6</v>
      </c>
      <c r="G11201">
        <f t="shared" si="698"/>
        <v>53.711999999982254</v>
      </c>
      <c r="H11201" s="1">
        <v>38222.354814699072</v>
      </c>
    </row>
    <row r="11202" spans="1:8" x14ac:dyDescent="0.3">
      <c r="A11202">
        <v>236.375</v>
      </c>
      <c r="B11202" t="s">
        <v>2</v>
      </c>
      <c r="C11202">
        <v>2004</v>
      </c>
      <c r="D11202">
        <f t="shared" si="696"/>
        <v>236</v>
      </c>
      <c r="E11202">
        <f t="shared" si="699"/>
        <v>9</v>
      </c>
      <c r="F11202">
        <f t="shared" si="697"/>
        <v>9</v>
      </c>
      <c r="G11202">
        <f t="shared" si="698"/>
        <v>0</v>
      </c>
      <c r="H11202" s="1">
        <v>38222.375648090281</v>
      </c>
    </row>
    <row r="11203" spans="1:8" x14ac:dyDescent="0.3">
      <c r="A11203">
        <v>236.3289</v>
      </c>
      <c r="B11203" t="s">
        <v>2</v>
      </c>
      <c r="C11203">
        <v>2004</v>
      </c>
      <c r="D11203">
        <f t="shared" ref="D11203:D11229" si="700">FLOOR(A11203,1)</f>
        <v>236</v>
      </c>
      <c r="E11203">
        <f t="shared" si="699"/>
        <v>7.8936000000001059</v>
      </c>
      <c r="F11203">
        <f t="shared" ref="F11203:F11229" si="701">FLOOR(E11203,1)</f>
        <v>7</v>
      </c>
      <c r="G11203">
        <f t="shared" ref="G11203:G11229" si="702">(E11203-F11203)*60</f>
        <v>53.616000000006352</v>
      </c>
      <c r="H11203" s="1">
        <v>38222.396481481483</v>
      </c>
    </row>
    <row r="11204" spans="1:8" x14ac:dyDescent="0.3">
      <c r="A11204">
        <v>236.41669999999999</v>
      </c>
      <c r="B11204" t="s">
        <v>2</v>
      </c>
      <c r="C11204">
        <v>2004</v>
      </c>
      <c r="D11204">
        <f t="shared" si="700"/>
        <v>236</v>
      </c>
      <c r="E11204">
        <f t="shared" si="699"/>
        <v>10.000799999999799</v>
      </c>
      <c r="F11204">
        <f t="shared" si="701"/>
        <v>10</v>
      </c>
      <c r="G11204">
        <f t="shared" si="702"/>
        <v>4.7999999987951014E-2</v>
      </c>
      <c r="H11204" s="1">
        <v>38222.417314872684</v>
      </c>
    </row>
    <row r="11205" spans="1:8" x14ac:dyDescent="0.3">
      <c r="A11205">
        <v>236.3706</v>
      </c>
      <c r="B11205" t="s">
        <v>2</v>
      </c>
      <c r="C11205">
        <v>2004</v>
      </c>
      <c r="D11205">
        <f t="shared" si="700"/>
        <v>236</v>
      </c>
      <c r="E11205">
        <f t="shared" si="699"/>
        <v>8.894399999999905</v>
      </c>
      <c r="F11205">
        <f t="shared" si="701"/>
        <v>8</v>
      </c>
      <c r="G11205">
        <f t="shared" si="702"/>
        <v>53.663999999994303</v>
      </c>
      <c r="H11205" s="1">
        <v>38222.438148263886</v>
      </c>
    </row>
    <row r="11206" spans="1:8" x14ac:dyDescent="0.3">
      <c r="A11206">
        <v>236.45830000000001</v>
      </c>
      <c r="B11206" t="s">
        <v>2</v>
      </c>
      <c r="C11206">
        <v>2004</v>
      </c>
      <c r="D11206">
        <f t="shared" si="700"/>
        <v>236</v>
      </c>
      <c r="E11206">
        <f t="shared" si="699"/>
        <v>10.999200000000201</v>
      </c>
      <c r="F11206">
        <f t="shared" si="701"/>
        <v>10</v>
      </c>
      <c r="G11206">
        <f t="shared" si="702"/>
        <v>59.952000000012049</v>
      </c>
      <c r="H11206" s="1">
        <v>38222.458981655094</v>
      </c>
    </row>
    <row r="11207" spans="1:8" x14ac:dyDescent="0.3">
      <c r="A11207">
        <v>236.41229999999999</v>
      </c>
      <c r="B11207" t="s">
        <v>2</v>
      </c>
      <c r="C11207">
        <v>2004</v>
      </c>
      <c r="D11207">
        <f t="shared" si="700"/>
        <v>236</v>
      </c>
      <c r="E11207">
        <f t="shared" si="699"/>
        <v>9.8951999999997042</v>
      </c>
      <c r="F11207">
        <f t="shared" si="701"/>
        <v>9</v>
      </c>
      <c r="G11207">
        <f t="shared" si="702"/>
        <v>53.711999999982254</v>
      </c>
      <c r="H11207" s="1">
        <v>38222.479815046296</v>
      </c>
    </row>
    <row r="11208" spans="1:8" x14ac:dyDescent="0.3">
      <c r="A11208">
        <v>236.5</v>
      </c>
      <c r="B11208" t="s">
        <v>2</v>
      </c>
      <c r="C11208">
        <v>2004</v>
      </c>
      <c r="D11208">
        <f t="shared" si="700"/>
        <v>236</v>
      </c>
      <c r="E11208">
        <f t="shared" si="699"/>
        <v>12</v>
      </c>
      <c r="F11208">
        <f t="shared" si="701"/>
        <v>12</v>
      </c>
      <c r="G11208">
        <f t="shared" si="702"/>
        <v>0</v>
      </c>
      <c r="H11208" s="1">
        <v>38222.500648437497</v>
      </c>
    </row>
    <row r="11209" spans="1:8" x14ac:dyDescent="0.3">
      <c r="A11209">
        <v>236.4539</v>
      </c>
      <c r="B11209" t="s">
        <v>2</v>
      </c>
      <c r="C11209">
        <v>2004</v>
      </c>
      <c r="D11209">
        <f t="shared" si="700"/>
        <v>236</v>
      </c>
      <c r="E11209">
        <f t="shared" si="699"/>
        <v>10.893600000000106</v>
      </c>
      <c r="F11209">
        <f t="shared" si="701"/>
        <v>10</v>
      </c>
      <c r="G11209">
        <f t="shared" si="702"/>
        <v>53.616000000006352</v>
      </c>
      <c r="H11209" s="1">
        <v>38222.521481828706</v>
      </c>
    </row>
    <row r="11210" spans="1:8" x14ac:dyDescent="0.3">
      <c r="A11210">
        <v>236.54169999999999</v>
      </c>
      <c r="B11210" t="s">
        <v>2</v>
      </c>
      <c r="C11210">
        <v>2004</v>
      </c>
      <c r="D11210">
        <f t="shared" si="700"/>
        <v>236</v>
      </c>
      <c r="E11210">
        <f t="shared" si="699"/>
        <v>13.000799999999799</v>
      </c>
      <c r="F11210">
        <f t="shared" si="701"/>
        <v>13</v>
      </c>
      <c r="G11210">
        <f t="shared" si="702"/>
        <v>4.7999999987951014E-2</v>
      </c>
      <c r="H11210" s="1">
        <v>38222.542315219907</v>
      </c>
    </row>
    <row r="11211" spans="1:8" x14ac:dyDescent="0.3">
      <c r="A11211">
        <v>236.4956</v>
      </c>
      <c r="B11211" t="s">
        <v>2</v>
      </c>
      <c r="C11211">
        <v>2004</v>
      </c>
      <c r="D11211">
        <f t="shared" si="700"/>
        <v>236</v>
      </c>
      <c r="E11211">
        <f t="shared" si="699"/>
        <v>11.894399999999905</v>
      </c>
      <c r="F11211">
        <f t="shared" si="701"/>
        <v>11</v>
      </c>
      <c r="G11211">
        <f t="shared" si="702"/>
        <v>53.663999999994303</v>
      </c>
      <c r="H11211" s="1">
        <v>38222.563148611109</v>
      </c>
    </row>
    <row r="11212" spans="1:8" x14ac:dyDescent="0.3">
      <c r="A11212">
        <v>236.58330000000001</v>
      </c>
      <c r="B11212" t="s">
        <v>2</v>
      </c>
      <c r="C11212">
        <v>2004</v>
      </c>
      <c r="D11212">
        <f t="shared" si="700"/>
        <v>236</v>
      </c>
      <c r="E11212">
        <f t="shared" si="699"/>
        <v>13.999200000000201</v>
      </c>
      <c r="F11212">
        <f t="shared" si="701"/>
        <v>13</v>
      </c>
      <c r="G11212">
        <f t="shared" si="702"/>
        <v>59.952000000012049</v>
      </c>
      <c r="H11212" s="1">
        <v>38222.583982002317</v>
      </c>
    </row>
    <row r="11213" spans="1:8" x14ac:dyDescent="0.3">
      <c r="A11213">
        <v>236.53720000000001</v>
      </c>
      <c r="B11213" t="s">
        <v>2</v>
      </c>
      <c r="C11213">
        <v>2004</v>
      </c>
      <c r="D11213">
        <f t="shared" si="700"/>
        <v>236</v>
      </c>
      <c r="E11213">
        <f t="shared" si="699"/>
        <v>12.892800000000307</v>
      </c>
      <c r="F11213">
        <f t="shared" si="701"/>
        <v>12</v>
      </c>
      <c r="G11213">
        <f t="shared" si="702"/>
        <v>53.568000000018401</v>
      </c>
      <c r="H11213" s="1">
        <v>38222.604815393519</v>
      </c>
    </row>
    <row r="11214" spans="1:8" x14ac:dyDescent="0.3">
      <c r="A11214">
        <v>236.625</v>
      </c>
      <c r="B11214" t="s">
        <v>2</v>
      </c>
      <c r="C11214">
        <v>2004</v>
      </c>
      <c r="D11214">
        <f t="shared" si="700"/>
        <v>236</v>
      </c>
      <c r="E11214">
        <f t="shared" si="699"/>
        <v>15</v>
      </c>
      <c r="F11214">
        <f t="shared" si="701"/>
        <v>15</v>
      </c>
      <c r="G11214">
        <f t="shared" si="702"/>
        <v>0</v>
      </c>
      <c r="H11214" s="1">
        <v>38222.62564878472</v>
      </c>
    </row>
    <row r="11215" spans="1:8" x14ac:dyDescent="0.3">
      <c r="A11215">
        <v>236.5789</v>
      </c>
      <c r="B11215" t="s">
        <v>2</v>
      </c>
      <c r="C11215">
        <v>2004</v>
      </c>
      <c r="D11215">
        <f t="shared" si="700"/>
        <v>236</v>
      </c>
      <c r="E11215">
        <f t="shared" si="699"/>
        <v>13.893600000000106</v>
      </c>
      <c r="F11215">
        <f t="shared" si="701"/>
        <v>13</v>
      </c>
      <c r="G11215">
        <f t="shared" si="702"/>
        <v>53.616000000006352</v>
      </c>
      <c r="H11215" s="1">
        <v>38222.646482175929</v>
      </c>
    </row>
    <row r="11216" spans="1:8" x14ac:dyDescent="0.3">
      <c r="A11216">
        <v>236.66669999999999</v>
      </c>
      <c r="B11216" t="s">
        <v>2</v>
      </c>
      <c r="C11216">
        <v>2004</v>
      </c>
      <c r="D11216">
        <f t="shared" si="700"/>
        <v>236</v>
      </c>
      <c r="E11216">
        <f t="shared" si="699"/>
        <v>16.000799999999799</v>
      </c>
      <c r="F11216">
        <f t="shared" si="701"/>
        <v>16</v>
      </c>
      <c r="G11216">
        <f t="shared" si="702"/>
        <v>4.7999999987951014E-2</v>
      </c>
      <c r="H11216" s="1">
        <v>38222.667315567131</v>
      </c>
    </row>
    <row r="11217" spans="1:8" x14ac:dyDescent="0.3">
      <c r="A11217">
        <v>236.62049999999999</v>
      </c>
      <c r="B11217" t="s">
        <v>2</v>
      </c>
      <c r="C11217">
        <v>2004</v>
      </c>
      <c r="D11217">
        <f t="shared" si="700"/>
        <v>236</v>
      </c>
      <c r="E11217">
        <f t="shared" si="699"/>
        <v>14.891999999999825</v>
      </c>
      <c r="F11217">
        <f t="shared" si="701"/>
        <v>14</v>
      </c>
      <c r="G11217">
        <f t="shared" si="702"/>
        <v>53.519999999989523</v>
      </c>
      <c r="H11217" s="1">
        <v>38222.688148958332</v>
      </c>
    </row>
    <row r="11218" spans="1:8" x14ac:dyDescent="0.3">
      <c r="A11218">
        <v>236.70830000000001</v>
      </c>
      <c r="B11218" t="s">
        <v>2</v>
      </c>
      <c r="C11218">
        <v>2004</v>
      </c>
      <c r="D11218">
        <f t="shared" si="700"/>
        <v>236</v>
      </c>
      <c r="E11218">
        <f t="shared" si="699"/>
        <v>16.999200000000201</v>
      </c>
      <c r="F11218">
        <f t="shared" si="701"/>
        <v>16</v>
      </c>
      <c r="G11218">
        <f t="shared" si="702"/>
        <v>59.952000000012049</v>
      </c>
      <c r="H11218" s="1">
        <v>38222.708982349533</v>
      </c>
    </row>
    <row r="11219" spans="1:8" x14ac:dyDescent="0.3">
      <c r="A11219">
        <v>236.66220000000001</v>
      </c>
      <c r="B11219" t="s">
        <v>2</v>
      </c>
      <c r="C11219">
        <v>2004</v>
      </c>
      <c r="D11219">
        <f t="shared" si="700"/>
        <v>236</v>
      </c>
      <c r="E11219">
        <f t="shared" si="699"/>
        <v>15.892800000000307</v>
      </c>
      <c r="F11219">
        <f t="shared" si="701"/>
        <v>15</v>
      </c>
      <c r="G11219">
        <f t="shared" si="702"/>
        <v>53.568000000018401</v>
      </c>
      <c r="H11219" s="1">
        <v>38222.729815740742</v>
      </c>
    </row>
    <row r="11220" spans="1:8" x14ac:dyDescent="0.3">
      <c r="A11220">
        <v>236.75</v>
      </c>
      <c r="B11220" t="s">
        <v>2</v>
      </c>
      <c r="C11220">
        <v>2004</v>
      </c>
      <c r="D11220">
        <f t="shared" si="700"/>
        <v>236</v>
      </c>
      <c r="E11220">
        <f t="shared" si="699"/>
        <v>18</v>
      </c>
      <c r="F11220">
        <f t="shared" si="701"/>
        <v>18</v>
      </c>
      <c r="G11220">
        <f t="shared" si="702"/>
        <v>0</v>
      </c>
      <c r="H11220" s="1">
        <v>38222.750649131944</v>
      </c>
    </row>
    <row r="11221" spans="1:8" x14ac:dyDescent="0.3">
      <c r="A11221">
        <v>236.7038</v>
      </c>
      <c r="B11221" t="s">
        <v>2</v>
      </c>
      <c r="C11221">
        <v>2004</v>
      </c>
      <c r="D11221">
        <f t="shared" si="700"/>
        <v>236</v>
      </c>
      <c r="E11221">
        <f t="shared" si="699"/>
        <v>16.891200000000026</v>
      </c>
      <c r="F11221">
        <f t="shared" si="701"/>
        <v>16</v>
      </c>
      <c r="G11221">
        <f t="shared" si="702"/>
        <v>53.472000000001572</v>
      </c>
      <c r="H11221" s="1">
        <v>38222.771482523145</v>
      </c>
    </row>
    <row r="11222" spans="1:8" x14ac:dyDescent="0.3">
      <c r="A11222">
        <v>236.79169999999999</v>
      </c>
      <c r="B11222" t="s">
        <v>2</v>
      </c>
      <c r="C11222">
        <v>2004</v>
      </c>
      <c r="D11222">
        <f t="shared" si="700"/>
        <v>236</v>
      </c>
      <c r="E11222">
        <f t="shared" si="699"/>
        <v>19.000799999999799</v>
      </c>
      <c r="F11222">
        <f t="shared" si="701"/>
        <v>19</v>
      </c>
      <c r="G11222">
        <f t="shared" si="702"/>
        <v>4.7999999987951014E-2</v>
      </c>
      <c r="H11222" s="1">
        <v>38222.792315914354</v>
      </c>
    </row>
    <row r="11223" spans="1:8" x14ac:dyDescent="0.3">
      <c r="A11223">
        <v>236.74549999999999</v>
      </c>
      <c r="B11223" t="s">
        <v>2</v>
      </c>
      <c r="C11223">
        <v>2004</v>
      </c>
      <c r="D11223">
        <f t="shared" si="700"/>
        <v>236</v>
      </c>
      <c r="E11223">
        <f t="shared" si="699"/>
        <v>17.891999999999825</v>
      </c>
      <c r="F11223">
        <f t="shared" si="701"/>
        <v>17</v>
      </c>
      <c r="G11223">
        <f t="shared" si="702"/>
        <v>53.519999999989523</v>
      </c>
      <c r="H11223" s="1">
        <v>38222.813149305555</v>
      </c>
    </row>
    <row r="11224" spans="1:8" x14ac:dyDescent="0.3">
      <c r="A11224">
        <v>236.83330000000001</v>
      </c>
      <c r="B11224" t="s">
        <v>2</v>
      </c>
      <c r="C11224">
        <v>2004</v>
      </c>
      <c r="D11224">
        <f t="shared" si="700"/>
        <v>236</v>
      </c>
      <c r="E11224">
        <f t="shared" si="699"/>
        <v>19.999200000000201</v>
      </c>
      <c r="F11224">
        <f t="shared" si="701"/>
        <v>19</v>
      </c>
      <c r="G11224">
        <f t="shared" si="702"/>
        <v>59.952000000012049</v>
      </c>
      <c r="H11224" s="1">
        <v>38222.833982696757</v>
      </c>
    </row>
    <row r="11225" spans="1:8" x14ac:dyDescent="0.3">
      <c r="A11225">
        <v>236.78720000000001</v>
      </c>
      <c r="B11225" t="s">
        <v>2</v>
      </c>
      <c r="C11225">
        <v>2004</v>
      </c>
      <c r="D11225">
        <f t="shared" si="700"/>
        <v>236</v>
      </c>
      <c r="E11225">
        <f t="shared" si="699"/>
        <v>18.892800000000307</v>
      </c>
      <c r="F11225">
        <f t="shared" si="701"/>
        <v>18</v>
      </c>
      <c r="G11225">
        <f t="shared" si="702"/>
        <v>53.568000000018401</v>
      </c>
      <c r="H11225" s="1">
        <v>38222.854816087965</v>
      </c>
    </row>
    <row r="11226" spans="1:8" x14ac:dyDescent="0.3">
      <c r="A11226">
        <v>236.875</v>
      </c>
      <c r="B11226" t="s">
        <v>2</v>
      </c>
      <c r="C11226">
        <v>2004</v>
      </c>
      <c r="D11226">
        <f t="shared" si="700"/>
        <v>236</v>
      </c>
      <c r="E11226">
        <f t="shared" si="699"/>
        <v>21</v>
      </c>
      <c r="F11226">
        <f t="shared" si="701"/>
        <v>21</v>
      </c>
      <c r="G11226">
        <f t="shared" si="702"/>
        <v>0</v>
      </c>
      <c r="H11226" s="1">
        <v>38222.875649479167</v>
      </c>
    </row>
    <row r="11227" spans="1:8" x14ac:dyDescent="0.3">
      <c r="A11227">
        <v>236.8288</v>
      </c>
      <c r="B11227" t="s">
        <v>2</v>
      </c>
      <c r="C11227">
        <v>2004</v>
      </c>
      <c r="D11227">
        <f t="shared" si="700"/>
        <v>236</v>
      </c>
      <c r="E11227">
        <f t="shared" si="699"/>
        <v>19.891200000000026</v>
      </c>
      <c r="F11227">
        <f t="shared" si="701"/>
        <v>19</v>
      </c>
      <c r="G11227">
        <f t="shared" si="702"/>
        <v>53.472000000001572</v>
      </c>
      <c r="H11227" s="1">
        <v>38222.896482870368</v>
      </c>
    </row>
    <row r="11228" spans="1:8" x14ac:dyDescent="0.3">
      <c r="A11228">
        <v>236.91669999999999</v>
      </c>
      <c r="B11228" t="s">
        <v>2</v>
      </c>
      <c r="C11228">
        <v>2004</v>
      </c>
      <c r="D11228">
        <f t="shared" si="700"/>
        <v>236</v>
      </c>
      <c r="E11228">
        <f t="shared" si="699"/>
        <v>22.000799999999799</v>
      </c>
      <c r="F11228">
        <f t="shared" si="701"/>
        <v>22</v>
      </c>
      <c r="G11228">
        <f t="shared" si="702"/>
        <v>4.7999999987951014E-2</v>
      </c>
      <c r="H11228" s="1">
        <v>38222.917316261577</v>
      </c>
    </row>
    <row r="11229" spans="1:8" x14ac:dyDescent="0.3">
      <c r="A11229">
        <v>236.87049999999999</v>
      </c>
      <c r="B11229" t="s">
        <v>2</v>
      </c>
      <c r="C11229">
        <v>2004</v>
      </c>
      <c r="D11229">
        <f t="shared" si="700"/>
        <v>236</v>
      </c>
      <c r="E11229">
        <f t="shared" si="699"/>
        <v>20.891999999999825</v>
      </c>
      <c r="F11229">
        <f t="shared" si="701"/>
        <v>20</v>
      </c>
      <c r="G11229">
        <f t="shared" si="702"/>
        <v>53.519999999989523</v>
      </c>
      <c r="H11229" s="1">
        <v>38222.938149652779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GbgTorgg_canyon_QSresid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Lindberg</dc:creator>
  <cp:lastModifiedBy>Fedrik Lindberg</cp:lastModifiedBy>
  <dcterms:created xsi:type="dcterms:W3CDTF">2024-04-19T08:18:23Z</dcterms:created>
  <dcterms:modified xsi:type="dcterms:W3CDTF">2024-04-19T08:18:23Z</dcterms:modified>
</cp:coreProperties>
</file>