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7795" windowHeight="1156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4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2"/>
  <c r="C3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2"/>
</calcChain>
</file>

<file path=xl/sharedStrings.xml><?xml version="1.0" encoding="utf-8"?>
<sst xmlns="http://schemas.openxmlformats.org/spreadsheetml/2006/main" count="3" uniqueCount="3">
  <si>
    <t>x</t>
  </si>
  <si>
    <t>cos(√x)</t>
  </si>
  <si>
    <r>
      <t>cos x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</si>
</sst>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cos(√x)</a:t>
            </a:r>
            <a:endParaRPr lang="ru-RU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COS(КОРЕНЬ(x))</c:v>
          </c:tx>
          <c:marker>
            <c:symbol val="none"/>
          </c:marker>
          <c:cat>
            <c:numRef>
              <c:f>Лист1!$A$2:$A$62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cat>
          <c:val>
            <c:numRef>
              <c:f>Лист1!$B$2:$B$62</c:f>
              <c:numCache>
                <c:formatCode>General</c:formatCode>
                <c:ptCount val="61"/>
                <c:pt idx="0">
                  <c:v>1</c:v>
                </c:pt>
                <c:pt idx="1">
                  <c:v>0.95041528025518285</c:v>
                </c:pt>
                <c:pt idx="2">
                  <c:v>0.90165559515004534</c:v>
                </c:pt>
                <c:pt idx="3">
                  <c:v>0.85371270022473367</c:v>
                </c:pt>
                <c:pt idx="4">
                  <c:v>0.80657840988507556</c:v>
                </c:pt>
                <c:pt idx="5">
                  <c:v>0.76024459707563008</c:v>
                </c:pt>
                <c:pt idx="6">
                  <c:v>0.71470319295422513</c:v>
                </c:pt>
                <c:pt idx="7">
                  <c:v>0.66994618656797345</c:v>
                </c:pt>
                <c:pt idx="8">
                  <c:v>0.62596562453076476</c:v>
                </c:pt>
                <c:pt idx="9">
                  <c:v>0.58275361070222487</c:v>
                </c:pt>
                <c:pt idx="10">
                  <c:v>0.54030230586813977</c:v>
                </c:pt>
                <c:pt idx="11">
                  <c:v>0.49860392742233561</c:v>
                </c:pt>
                <c:pt idx="12">
                  <c:v>0.45765074905001213</c:v>
                </c:pt>
                <c:pt idx="13">
                  <c:v>0.41743510041251997</c:v>
                </c:pt>
                <c:pt idx="14">
                  <c:v>0.37794936683358227</c:v>
                </c:pt>
                <c:pt idx="15">
                  <c:v>0.33918598898694735</c:v>
                </c:pt>
                <c:pt idx="16">
                  <c:v>0.30113746258547391</c:v>
                </c:pt>
                <c:pt idx="17">
                  <c:v>0.26379633807163977</c:v>
                </c:pt>
                <c:pt idx="18">
                  <c:v>0.22715522030946758</c:v>
                </c:pt>
                <c:pt idx="19">
                  <c:v>0.19120676827786562</c:v>
                </c:pt>
                <c:pt idx="20">
                  <c:v>0.15594369476537437</c:v>
                </c:pt>
                <c:pt idx="21">
                  <c:v>0.12135876606631764</c:v>
                </c:pt>
                <c:pt idx="22">
                  <c:v>8.7444801678347256E-2</c:v>
                </c:pt>
                <c:pt idx="23">
                  <c:v>5.4194674001381699E-2</c:v>
                </c:pt>
                <c:pt idx="24">
                  <c:v>2.1601308037928712E-2</c:v>
                </c:pt>
                <c:pt idx="25">
                  <c:v>-1.0342318905209227E-2</c:v>
                </c:pt>
                <c:pt idx="26">
                  <c:v>-4.1643177513857217E-2</c:v>
                </c:pt>
                <c:pt idx="27">
                  <c:v>-7.2308186762018278E-2</c:v>
                </c:pt>
                <c:pt idx="28">
                  <c:v>-0.10234421420606009</c:v>
                </c:pt>
                <c:pt idx="29">
                  <c:v>-0.13175807627754232</c:v>
                </c:pt>
                <c:pt idx="30">
                  <c:v>-0.16055653857469052</c:v>
                </c:pt>
                <c:pt idx="31">
                  <c:v>-0.18874631615252035</c:v>
                </c:pt>
                <c:pt idx="32">
                  <c:v>-0.21633407381161932</c:v>
                </c:pt>
                <c:pt idx="33">
                  <c:v>-0.24332642638559096</c:v>
                </c:pt>
                <c:pt idx="34">
                  <c:v>-0.26972993902716458</c:v>
                </c:pt>
                <c:pt idx="35">
                  <c:v>-0.29555112749297824</c:v>
                </c:pt>
                <c:pt idx="36">
                  <c:v>-0.32079645842703952</c:v>
                </c:pt>
                <c:pt idx="37">
                  <c:v>-0.34547234964286833</c:v>
                </c:pt>
                <c:pt idx="38">
                  <c:v>-0.36958517040432698</c:v>
                </c:pt>
                <c:pt idx="39">
                  <c:v>-0.39314124170514564</c:v>
                </c:pt>
                <c:pt idx="40">
                  <c:v>-0.41614683654714241</c:v>
                </c:pt>
                <c:pt idx="41">
                  <c:v>-0.4386081802171487</c:v>
                </c:pt>
                <c:pt idx="42">
                  <c:v>-0.46053145056264411</c:v>
                </c:pt>
                <c:pt idx="43">
                  <c:v>-0.48192277826609903</c:v>
                </c:pt>
                <c:pt idx="44">
                  <c:v>-0.5027882471180446</c:v>
                </c:pt>
                <c:pt idx="45">
                  <c:v>-0.52313389428885559</c:v>
                </c:pt>
                <c:pt idx="46">
                  <c:v>-0.54296571059927212</c:v>
                </c:pt>
                <c:pt idx="47">
                  <c:v>-0.56228964078964461</c:v>
                </c:pt>
                <c:pt idx="48">
                  <c:v>-0.58111158378792571</c:v>
                </c:pt>
                <c:pt idx="49">
                  <c:v>-0.59943739297640075</c:v>
                </c:pt>
                <c:pt idx="50">
                  <c:v>-0.61727287645716666</c:v>
                </c:pt>
                <c:pt idx="51">
                  <c:v>-0.63462379731636598</c:v>
                </c:pt>
                <c:pt idx="52">
                  <c:v>-0.65149587388717878</c:v>
                </c:pt>
                <c:pt idx="53">
                  <c:v>-0.66789478001157376</c:v>
                </c:pt>
                <c:pt idx="54">
                  <c:v>-0.6838261453008343</c:v>
                </c:pt>
                <c:pt idx="55">
                  <c:v>-0.69929555539484944</c:v>
                </c:pt>
                <c:pt idx="56">
                  <c:v>-0.71430855222018852</c:v>
                </c:pt>
                <c:pt idx="57">
                  <c:v>-0.7288706342469552</c:v>
                </c:pt>
                <c:pt idx="58">
                  <c:v>-0.74298725674442856</c:v>
                </c:pt>
                <c:pt idx="59">
                  <c:v>-0.7566638320354977</c:v>
                </c:pt>
                <c:pt idx="60">
                  <c:v>-0.76990572974989291</c:v>
                </c:pt>
              </c:numCache>
            </c:numRef>
          </c:val>
        </c:ser>
        <c:marker val="1"/>
        <c:axId val="157144576"/>
        <c:axId val="157146496"/>
      </c:lineChart>
      <c:catAx>
        <c:axId val="157144576"/>
        <c:scaling>
          <c:orientation val="minMax"/>
        </c:scaling>
        <c:axPos val="b"/>
        <c:numFmt formatCode="General" sourceLinked="1"/>
        <c:tickLblPos val="nextTo"/>
        <c:crossAx val="157146496"/>
        <c:crosses val="autoZero"/>
        <c:auto val="1"/>
        <c:lblAlgn val="ctr"/>
        <c:lblOffset val="100"/>
      </c:catAx>
      <c:valAx>
        <c:axId val="157146496"/>
        <c:scaling>
          <c:orientation val="minMax"/>
        </c:scaling>
        <c:axPos val="l"/>
        <c:majorGridlines/>
        <c:numFmt formatCode="General" sourceLinked="1"/>
        <c:tickLblPos val="nextTo"/>
        <c:crossAx val="15714457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cos x</a:t>
            </a:r>
            <a:r>
              <a:rPr lang="en-US" baseline="30000"/>
              <a:t>2</a:t>
            </a:r>
            <a:endParaRPr lang="ru-RU" baseline="300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COS(СТЕПЕНЬ(x;2))</c:v>
          </c:tx>
          <c:marker>
            <c:symbol val="none"/>
          </c:marker>
          <c:cat>
            <c:numRef>
              <c:f>Лист1!$A$2:$A$62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cat>
          <c:val>
            <c:numRef>
              <c:f>Лист1!$C$2:$C$62</c:f>
              <c:numCache>
                <c:formatCode>General</c:formatCode>
                <c:ptCount val="61"/>
                <c:pt idx="0">
                  <c:v>1</c:v>
                </c:pt>
                <c:pt idx="1">
                  <c:v>0.99995000041666526</c:v>
                </c:pt>
                <c:pt idx="2">
                  <c:v>0</c:v>
                </c:pt>
                <c:pt idx="3">
                  <c:v>0.99595273301199427</c:v>
                </c:pt>
                <c:pt idx="4">
                  <c:v>0.98722728337562693</c:v>
                </c:pt>
                <c:pt idx="5">
                  <c:v>0.96891242171064473</c:v>
                </c:pt>
                <c:pt idx="6">
                  <c:v>0.93589682367793481</c:v>
                </c:pt>
                <c:pt idx="7">
                  <c:v>0.88233285861012156</c:v>
                </c:pt>
                <c:pt idx="8">
                  <c:v>0.80209575788429255</c:v>
                </c:pt>
                <c:pt idx="9">
                  <c:v>0.68949843295174695</c:v>
                </c:pt>
                <c:pt idx="10">
                  <c:v>0.54030230586813977</c:v>
                </c:pt>
                <c:pt idx="11">
                  <c:v>0.35301940121933018</c:v>
                </c:pt>
                <c:pt idx="12">
                  <c:v>0.13042370873814554</c:v>
                </c:pt>
                <c:pt idx="13">
                  <c:v>-0.11892156929661243</c:v>
                </c:pt>
                <c:pt idx="14">
                  <c:v>-0.37945176478815429</c:v>
                </c:pt>
                <c:pt idx="15">
                  <c:v>-0.62817362272273913</c:v>
                </c:pt>
                <c:pt idx="16">
                  <c:v>-0.83558877713140789</c:v>
                </c:pt>
                <c:pt idx="17">
                  <c:v>-0.96851716422844647</c:v>
                </c:pt>
                <c:pt idx="18">
                  <c:v>-0.99516190332383037</c:v>
                </c:pt>
                <c:pt idx="19">
                  <c:v>-0.89228844810706842</c:v>
                </c:pt>
                <c:pt idx="20">
                  <c:v>-0.65364362086361194</c:v>
                </c:pt>
                <c:pt idx="21">
                  <c:v>-0.29780164132363307</c:v>
                </c:pt>
                <c:pt idx="22">
                  <c:v>0.12726495303305702</c:v>
                </c:pt>
                <c:pt idx="23">
                  <c:v>0.54602408198164765</c:v>
                </c:pt>
                <c:pt idx="24">
                  <c:v>0.86623206396172825</c:v>
                </c:pt>
                <c:pt idx="25">
                  <c:v>0.9994494182244994</c:v>
                </c:pt>
                <c:pt idx="26">
                  <c:v>0.88846132901309105</c:v>
                </c:pt>
                <c:pt idx="27">
                  <c:v>0.53455543819199114</c:v>
                </c:pt>
                <c:pt idx="28">
                  <c:v>1.3981178443113675E-2</c:v>
                </c:pt>
                <c:pt idx="29">
                  <c:v>-0.52780853654879278</c:v>
                </c:pt>
                <c:pt idx="30">
                  <c:v>-0.91113026188467694</c:v>
                </c:pt>
                <c:pt idx="31">
                  <c:v>-0.98289538305371071</c:v>
                </c:pt>
                <c:pt idx="32">
                  <c:v>-0.68570679291890513</c:v>
                </c:pt>
                <c:pt idx="33">
                  <c:v>-0.10537827622601514</c:v>
                </c:pt>
                <c:pt idx="34">
                  <c:v>0.5349306910159638</c:v>
                </c:pt>
                <c:pt idx="35">
                  <c:v>0.9503708470676735</c:v>
                </c:pt>
                <c:pt idx="36">
                  <c:v>0.92352312086406518</c:v>
                </c:pt>
                <c:pt idx="37">
                  <c:v>0.43241277233122916</c:v>
                </c:pt>
                <c:pt idx="38">
                  <c:v>-0.29822554157750847</c:v>
                </c:pt>
                <c:pt idx="39">
                  <c:v>-0.87855720234848056</c:v>
                </c:pt>
                <c:pt idx="40">
                  <c:v>-0.95765948032338466</c:v>
                </c:pt>
                <c:pt idx="41">
                  <c:v>-0.45178003126522676</c:v>
                </c:pt>
                <c:pt idx="42">
                  <c:v>0.35343485331124175</c:v>
                </c:pt>
                <c:pt idx="43">
                  <c:v>0.93605316879015699</c:v>
                </c:pt>
                <c:pt idx="44">
                  <c:v>0.87252763259718125</c:v>
                </c:pt>
                <c:pt idx="45">
                  <c:v>0.16952950915565845</c:v>
                </c:pt>
                <c:pt idx="46">
                  <c:v>-0.67402774548180511</c:v>
                </c:pt>
                <c:pt idx="47">
                  <c:v>-0.99511817511514644</c:v>
                </c:pt>
                <c:pt idx="48">
                  <c:v>-0.49856702021151306</c:v>
                </c:pt>
                <c:pt idx="49">
                  <c:v>0.43321343125446926</c:v>
                </c:pt>
                <c:pt idx="50">
                  <c:v>0.99120281186347359</c:v>
                </c:pt>
                <c:pt idx="51">
                  <c:v>0.63926151921971786</c:v>
                </c:pt>
                <c:pt idx="52">
                  <c:v>-0.33014996545568287</c:v>
                </c:pt>
                <c:pt idx="53">
                  <c:v>-0.9830585625908298</c:v>
                </c:pt>
                <c:pt idx="54">
                  <c:v>-0.63277384256229519</c:v>
                </c:pt>
                <c:pt idx="55">
                  <c:v>0.39389908153220771</c:v>
                </c:pt>
                <c:pt idx="56">
                  <c:v>0.99843651887338103</c:v>
                </c:pt>
                <c:pt idx="57">
                  <c:v>0.4765470107744047</c:v>
                </c:pt>
                <c:pt idx="58">
                  <c:v>-0.60779202724636838</c:v>
                </c:pt>
                <c:pt idx="59">
                  <c:v>-0.96829567845145514</c:v>
                </c:pt>
                <c:pt idx="60">
                  <c:v>-0.12796368962740468</c:v>
                </c:pt>
              </c:numCache>
            </c:numRef>
          </c:val>
        </c:ser>
        <c:marker val="1"/>
        <c:axId val="161036928"/>
        <c:axId val="161427456"/>
      </c:lineChart>
      <c:catAx>
        <c:axId val="161036928"/>
        <c:scaling>
          <c:orientation val="minMax"/>
        </c:scaling>
        <c:axPos val="b"/>
        <c:numFmt formatCode="General" sourceLinked="1"/>
        <c:tickLblPos val="nextTo"/>
        <c:crossAx val="161427456"/>
        <c:crosses val="autoZero"/>
        <c:auto val="1"/>
        <c:lblAlgn val="ctr"/>
        <c:lblOffset val="100"/>
      </c:catAx>
      <c:valAx>
        <c:axId val="161427456"/>
        <c:scaling>
          <c:orientation val="minMax"/>
        </c:scaling>
        <c:axPos val="l"/>
        <c:majorGridlines/>
        <c:numFmt formatCode="General" sourceLinked="1"/>
        <c:tickLblPos val="nextTo"/>
        <c:crossAx val="16103692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cos(√x)</a:t>
            </a:r>
            <a:r>
              <a:rPr lang="ru-RU"/>
              <a:t> и </a:t>
            </a:r>
            <a:r>
              <a:rPr lang="en-US" sz="1800" b="1" i="0" baseline="0"/>
              <a:t>cos x</a:t>
            </a:r>
            <a:r>
              <a:rPr lang="en-US" sz="1800" b="1" i="0" baseline="30000"/>
              <a:t>2</a:t>
            </a:r>
            <a:endParaRPr lang="ru-RU" sz="1800" b="1" i="0" baseline="300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COS(КОРЕНЬ(x))</c:v>
          </c:tx>
          <c:marker>
            <c:symbol val="none"/>
          </c:marker>
          <c:cat>
            <c:numRef>
              <c:f>Лист1!$A$2:$A$62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cat>
          <c:val>
            <c:numRef>
              <c:f>Лист1!$B$2:$B$62</c:f>
              <c:numCache>
                <c:formatCode>General</c:formatCode>
                <c:ptCount val="61"/>
                <c:pt idx="0">
                  <c:v>1</c:v>
                </c:pt>
                <c:pt idx="1">
                  <c:v>0.95041528025518285</c:v>
                </c:pt>
                <c:pt idx="2">
                  <c:v>0.90165559515004534</c:v>
                </c:pt>
                <c:pt idx="3">
                  <c:v>0.85371270022473367</c:v>
                </c:pt>
                <c:pt idx="4">
                  <c:v>0.80657840988507556</c:v>
                </c:pt>
                <c:pt idx="5">
                  <c:v>0.76024459707563008</c:v>
                </c:pt>
                <c:pt idx="6">
                  <c:v>0.71470319295422513</c:v>
                </c:pt>
                <c:pt idx="7">
                  <c:v>0.66994618656797345</c:v>
                </c:pt>
                <c:pt idx="8">
                  <c:v>0.62596562453076476</c:v>
                </c:pt>
                <c:pt idx="9">
                  <c:v>0.58275361070222487</c:v>
                </c:pt>
                <c:pt idx="10">
                  <c:v>0.54030230586813977</c:v>
                </c:pt>
                <c:pt idx="11">
                  <c:v>0.49860392742233561</c:v>
                </c:pt>
                <c:pt idx="12">
                  <c:v>0.45765074905001213</c:v>
                </c:pt>
                <c:pt idx="13">
                  <c:v>0.41743510041251997</c:v>
                </c:pt>
                <c:pt idx="14">
                  <c:v>0.37794936683358227</c:v>
                </c:pt>
                <c:pt idx="15">
                  <c:v>0.33918598898694735</c:v>
                </c:pt>
                <c:pt idx="16">
                  <c:v>0.30113746258547391</c:v>
                </c:pt>
                <c:pt idx="17">
                  <c:v>0.26379633807163977</c:v>
                </c:pt>
                <c:pt idx="18">
                  <c:v>0.22715522030946758</c:v>
                </c:pt>
                <c:pt idx="19">
                  <c:v>0.19120676827786562</c:v>
                </c:pt>
                <c:pt idx="20">
                  <c:v>0.15594369476537437</c:v>
                </c:pt>
                <c:pt idx="21">
                  <c:v>0.12135876606631764</c:v>
                </c:pt>
                <c:pt idx="22">
                  <c:v>8.7444801678347256E-2</c:v>
                </c:pt>
                <c:pt idx="23">
                  <c:v>5.4194674001381699E-2</c:v>
                </c:pt>
                <c:pt idx="24">
                  <c:v>2.1601308037928712E-2</c:v>
                </c:pt>
                <c:pt idx="25">
                  <c:v>-1.0342318905209227E-2</c:v>
                </c:pt>
                <c:pt idx="26">
                  <c:v>-4.1643177513857217E-2</c:v>
                </c:pt>
                <c:pt idx="27">
                  <c:v>-7.2308186762018278E-2</c:v>
                </c:pt>
                <c:pt idx="28">
                  <c:v>-0.10234421420606009</c:v>
                </c:pt>
                <c:pt idx="29">
                  <c:v>-0.13175807627754232</c:v>
                </c:pt>
                <c:pt idx="30">
                  <c:v>-0.16055653857469052</c:v>
                </c:pt>
                <c:pt idx="31">
                  <c:v>-0.18874631615252035</c:v>
                </c:pt>
                <c:pt idx="32">
                  <c:v>-0.21633407381161932</c:v>
                </c:pt>
                <c:pt idx="33">
                  <c:v>-0.24332642638559096</c:v>
                </c:pt>
                <c:pt idx="34">
                  <c:v>-0.26972993902716458</c:v>
                </c:pt>
                <c:pt idx="35">
                  <c:v>-0.29555112749297824</c:v>
                </c:pt>
                <c:pt idx="36">
                  <c:v>-0.32079645842703952</c:v>
                </c:pt>
                <c:pt idx="37">
                  <c:v>-0.34547234964286833</c:v>
                </c:pt>
                <c:pt idx="38">
                  <c:v>-0.36958517040432698</c:v>
                </c:pt>
                <c:pt idx="39">
                  <c:v>-0.39314124170514564</c:v>
                </c:pt>
                <c:pt idx="40">
                  <c:v>-0.41614683654714241</c:v>
                </c:pt>
                <c:pt idx="41">
                  <c:v>-0.4386081802171487</c:v>
                </c:pt>
                <c:pt idx="42">
                  <c:v>-0.46053145056264411</c:v>
                </c:pt>
                <c:pt idx="43">
                  <c:v>-0.48192277826609903</c:v>
                </c:pt>
                <c:pt idx="44">
                  <c:v>-0.5027882471180446</c:v>
                </c:pt>
                <c:pt idx="45">
                  <c:v>-0.52313389428885559</c:v>
                </c:pt>
                <c:pt idx="46">
                  <c:v>-0.54296571059927212</c:v>
                </c:pt>
                <c:pt idx="47">
                  <c:v>-0.56228964078964461</c:v>
                </c:pt>
                <c:pt idx="48">
                  <c:v>-0.58111158378792571</c:v>
                </c:pt>
                <c:pt idx="49">
                  <c:v>-0.59943739297640075</c:v>
                </c:pt>
                <c:pt idx="50">
                  <c:v>-0.61727287645716666</c:v>
                </c:pt>
                <c:pt idx="51">
                  <c:v>-0.63462379731636598</c:v>
                </c:pt>
                <c:pt idx="52">
                  <c:v>-0.65149587388717878</c:v>
                </c:pt>
                <c:pt idx="53">
                  <c:v>-0.66789478001157376</c:v>
                </c:pt>
                <c:pt idx="54">
                  <c:v>-0.6838261453008343</c:v>
                </c:pt>
                <c:pt idx="55">
                  <c:v>-0.69929555539484944</c:v>
                </c:pt>
                <c:pt idx="56">
                  <c:v>-0.71430855222018852</c:v>
                </c:pt>
                <c:pt idx="57">
                  <c:v>-0.7288706342469552</c:v>
                </c:pt>
                <c:pt idx="58">
                  <c:v>-0.74298725674442856</c:v>
                </c:pt>
                <c:pt idx="59">
                  <c:v>-0.7566638320354977</c:v>
                </c:pt>
                <c:pt idx="60">
                  <c:v>-0.76990572974989291</c:v>
                </c:pt>
              </c:numCache>
            </c:numRef>
          </c:val>
        </c:ser>
        <c:ser>
          <c:idx val="1"/>
          <c:order val="1"/>
          <c:tx>
            <c:v>COS(СТЕПЕНЬ(x;2))</c:v>
          </c:tx>
          <c:marker>
            <c:symbol val="none"/>
          </c:marker>
          <c:cat>
            <c:numRef>
              <c:f>Лист1!$A$2:$A$62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cat>
          <c:val>
            <c:numRef>
              <c:f>Лист1!$C$3:$C$62</c:f>
              <c:numCache>
                <c:formatCode>General</c:formatCode>
                <c:ptCount val="60"/>
                <c:pt idx="0">
                  <c:v>0.99995000041666526</c:v>
                </c:pt>
                <c:pt idx="1">
                  <c:v>0</c:v>
                </c:pt>
                <c:pt idx="2">
                  <c:v>0.99595273301199427</c:v>
                </c:pt>
                <c:pt idx="3">
                  <c:v>0.98722728337562693</c:v>
                </c:pt>
                <c:pt idx="4">
                  <c:v>0.96891242171064473</c:v>
                </c:pt>
                <c:pt idx="5">
                  <c:v>0.93589682367793481</c:v>
                </c:pt>
                <c:pt idx="6">
                  <c:v>0.88233285861012156</c:v>
                </c:pt>
                <c:pt idx="7">
                  <c:v>0.80209575788429255</c:v>
                </c:pt>
                <c:pt idx="8">
                  <c:v>0.68949843295174695</c:v>
                </c:pt>
                <c:pt idx="9">
                  <c:v>0.54030230586813977</c:v>
                </c:pt>
                <c:pt idx="10">
                  <c:v>0.35301940121933018</c:v>
                </c:pt>
                <c:pt idx="11">
                  <c:v>0.13042370873814554</c:v>
                </c:pt>
                <c:pt idx="12">
                  <c:v>-0.11892156929661243</c:v>
                </c:pt>
                <c:pt idx="13">
                  <c:v>-0.37945176478815429</c:v>
                </c:pt>
                <c:pt idx="14">
                  <c:v>-0.62817362272273913</c:v>
                </c:pt>
                <c:pt idx="15">
                  <c:v>-0.83558877713140789</c:v>
                </c:pt>
                <c:pt idx="16">
                  <c:v>-0.96851716422844647</c:v>
                </c:pt>
                <c:pt idx="17">
                  <c:v>-0.99516190332383037</c:v>
                </c:pt>
                <c:pt idx="18">
                  <c:v>-0.89228844810706842</c:v>
                </c:pt>
                <c:pt idx="19">
                  <c:v>-0.65364362086361194</c:v>
                </c:pt>
                <c:pt idx="20">
                  <c:v>-0.29780164132363307</c:v>
                </c:pt>
                <c:pt idx="21">
                  <c:v>0.12726495303305702</c:v>
                </c:pt>
                <c:pt idx="22">
                  <c:v>0.54602408198164765</c:v>
                </c:pt>
                <c:pt idx="23">
                  <c:v>0.86623206396172825</c:v>
                </c:pt>
                <c:pt idx="24">
                  <c:v>0.9994494182244994</c:v>
                </c:pt>
                <c:pt idx="25">
                  <c:v>0.88846132901309105</c:v>
                </c:pt>
                <c:pt idx="26">
                  <c:v>0.53455543819199114</c:v>
                </c:pt>
                <c:pt idx="27">
                  <c:v>1.3981178443113675E-2</c:v>
                </c:pt>
                <c:pt idx="28">
                  <c:v>-0.52780853654879278</c:v>
                </c:pt>
                <c:pt idx="29">
                  <c:v>-0.91113026188467694</c:v>
                </c:pt>
                <c:pt idx="30">
                  <c:v>-0.98289538305371071</c:v>
                </c:pt>
                <c:pt idx="31">
                  <c:v>-0.68570679291890513</c:v>
                </c:pt>
                <c:pt idx="32">
                  <c:v>-0.10537827622601514</c:v>
                </c:pt>
                <c:pt idx="33">
                  <c:v>0.5349306910159638</c:v>
                </c:pt>
                <c:pt idx="34">
                  <c:v>0.9503708470676735</c:v>
                </c:pt>
                <c:pt idx="35">
                  <c:v>0.92352312086406518</c:v>
                </c:pt>
                <c:pt idx="36">
                  <c:v>0.43241277233122916</c:v>
                </c:pt>
                <c:pt idx="37">
                  <c:v>-0.29822554157750847</c:v>
                </c:pt>
                <c:pt idx="38">
                  <c:v>-0.87855720234848056</c:v>
                </c:pt>
                <c:pt idx="39">
                  <c:v>-0.95765948032338466</c:v>
                </c:pt>
                <c:pt idx="40">
                  <c:v>-0.45178003126522676</c:v>
                </c:pt>
                <c:pt idx="41">
                  <c:v>0.35343485331124175</c:v>
                </c:pt>
                <c:pt idx="42">
                  <c:v>0.93605316879015699</c:v>
                </c:pt>
                <c:pt idx="43">
                  <c:v>0.87252763259718125</c:v>
                </c:pt>
                <c:pt idx="44">
                  <c:v>0.16952950915565845</c:v>
                </c:pt>
                <c:pt idx="45">
                  <c:v>-0.67402774548180511</c:v>
                </c:pt>
                <c:pt idx="46">
                  <c:v>-0.99511817511514644</c:v>
                </c:pt>
                <c:pt idx="47">
                  <c:v>-0.49856702021151306</c:v>
                </c:pt>
                <c:pt idx="48">
                  <c:v>0.43321343125446926</c:v>
                </c:pt>
                <c:pt idx="49">
                  <c:v>0.99120281186347359</c:v>
                </c:pt>
                <c:pt idx="50">
                  <c:v>0.63926151921971786</c:v>
                </c:pt>
                <c:pt idx="51">
                  <c:v>-0.33014996545568287</c:v>
                </c:pt>
                <c:pt idx="52">
                  <c:v>-0.9830585625908298</c:v>
                </c:pt>
                <c:pt idx="53">
                  <c:v>-0.63277384256229519</c:v>
                </c:pt>
                <c:pt idx="54">
                  <c:v>0.39389908153220771</c:v>
                </c:pt>
                <c:pt idx="55">
                  <c:v>0.99843651887338103</c:v>
                </c:pt>
                <c:pt idx="56">
                  <c:v>0.4765470107744047</c:v>
                </c:pt>
                <c:pt idx="57">
                  <c:v>-0.60779202724636838</c:v>
                </c:pt>
                <c:pt idx="58">
                  <c:v>-0.96829567845145514</c:v>
                </c:pt>
                <c:pt idx="59">
                  <c:v>-0.12796368962740468</c:v>
                </c:pt>
              </c:numCache>
            </c:numRef>
          </c:val>
        </c:ser>
        <c:marker val="1"/>
        <c:axId val="157589504"/>
        <c:axId val="157591040"/>
      </c:lineChart>
      <c:catAx>
        <c:axId val="157589504"/>
        <c:scaling>
          <c:orientation val="minMax"/>
        </c:scaling>
        <c:axPos val="b"/>
        <c:numFmt formatCode="General" sourceLinked="1"/>
        <c:tickLblPos val="nextTo"/>
        <c:crossAx val="157591040"/>
        <c:crosses val="autoZero"/>
        <c:auto val="1"/>
        <c:lblAlgn val="ctr"/>
        <c:lblOffset val="100"/>
      </c:catAx>
      <c:valAx>
        <c:axId val="157591040"/>
        <c:scaling>
          <c:orientation val="minMax"/>
        </c:scaling>
        <c:axPos val="l"/>
        <c:majorGridlines/>
        <c:numFmt formatCode="General" sourceLinked="1"/>
        <c:tickLblPos val="nextTo"/>
        <c:crossAx val="1575895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9525</xdr:rowOff>
    </xdr:from>
    <xdr:to>
      <xdr:col>13</xdr:col>
      <xdr:colOff>285750</xdr:colOff>
      <xdr:row>15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16</xdr:row>
      <xdr:rowOff>142875</xdr:rowOff>
    </xdr:from>
    <xdr:to>
      <xdr:col>13</xdr:col>
      <xdr:colOff>314325</xdr:colOff>
      <xdr:row>31</xdr:row>
      <xdr:rowOff>28575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600075</xdr:colOff>
      <xdr:row>33</xdr:row>
      <xdr:rowOff>9525</xdr:rowOff>
    </xdr:from>
    <xdr:to>
      <xdr:col>13</xdr:col>
      <xdr:colOff>295275</xdr:colOff>
      <xdr:row>47</xdr:row>
      <xdr:rowOff>9525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C1048576" totalsRowShown="0" headerRowDxfId="0">
  <autoFilter ref="A1:C1048576"/>
  <tableColumns count="3">
    <tableColumn id="1" name="x"/>
    <tableColumn id="2" name="cos(√x)"/>
    <tableColumn id="3" name="cos x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2" workbookViewId="0">
      <selection activeCell="P7" sqref="P7"/>
    </sheetView>
  </sheetViews>
  <sheetFormatPr defaultRowHeight="15"/>
  <cols>
    <col min="1" max="1" width="6.5703125" bestFit="1" customWidth="1"/>
    <col min="2" max="3" width="12.7109375" bestFit="1" customWidth="1"/>
  </cols>
  <sheetData>
    <row r="1" spans="1:3" ht="17.2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f>COS(SQRT(A2))</f>
        <v>1</v>
      </c>
      <c r="C2">
        <f>COS(POWER(A2,2))</f>
        <v>1</v>
      </c>
    </row>
    <row r="3" spans="1:3">
      <c r="A3">
        <v>0.1</v>
      </c>
      <c r="B3">
        <f t="shared" ref="B3:B62" si="0">COS(SQRT(A3))</f>
        <v>0.95041528025518285</v>
      </c>
      <c r="C3">
        <f t="shared" ref="C3:C62" si="1">COS(POWER(A3,2))</f>
        <v>0.99995000041666526</v>
      </c>
    </row>
    <row r="4" spans="1:3">
      <c r="A4">
        <v>0.2</v>
      </c>
      <c r="B4">
        <f t="shared" si="0"/>
        <v>0.90165559515004534</v>
      </c>
      <c r="C4">
        <f>W23</f>
        <v>0</v>
      </c>
    </row>
    <row r="5" spans="1:3">
      <c r="A5">
        <v>0.3</v>
      </c>
      <c r="B5">
        <f t="shared" si="0"/>
        <v>0.85371270022473367</v>
      </c>
      <c r="C5">
        <f t="shared" si="1"/>
        <v>0.99595273301199427</v>
      </c>
    </row>
    <row r="6" spans="1:3">
      <c r="A6">
        <v>0.4</v>
      </c>
      <c r="B6">
        <f t="shared" si="0"/>
        <v>0.80657840988507556</v>
      </c>
      <c r="C6">
        <f t="shared" si="1"/>
        <v>0.98722728337562693</v>
      </c>
    </row>
    <row r="7" spans="1:3">
      <c r="A7">
        <v>0.5</v>
      </c>
      <c r="B7">
        <f t="shared" si="0"/>
        <v>0.76024459707563008</v>
      </c>
      <c r="C7">
        <f t="shared" si="1"/>
        <v>0.96891242171064473</v>
      </c>
    </row>
    <row r="8" spans="1:3">
      <c r="A8">
        <v>0.6</v>
      </c>
      <c r="B8">
        <f t="shared" si="0"/>
        <v>0.71470319295422513</v>
      </c>
      <c r="C8">
        <f t="shared" si="1"/>
        <v>0.93589682367793481</v>
      </c>
    </row>
    <row r="9" spans="1:3">
      <c r="A9">
        <v>0.7</v>
      </c>
      <c r="B9">
        <f t="shared" si="0"/>
        <v>0.66994618656797345</v>
      </c>
      <c r="C9">
        <f t="shared" si="1"/>
        <v>0.88233285861012156</v>
      </c>
    </row>
    <row r="10" spans="1:3">
      <c r="A10">
        <v>0.8</v>
      </c>
      <c r="B10">
        <f t="shared" si="0"/>
        <v>0.62596562453076476</v>
      </c>
      <c r="C10">
        <f t="shared" si="1"/>
        <v>0.80209575788429255</v>
      </c>
    </row>
    <row r="11" spans="1:3">
      <c r="A11">
        <v>0.9</v>
      </c>
      <c r="B11">
        <f t="shared" si="0"/>
        <v>0.58275361070222487</v>
      </c>
      <c r="C11">
        <f t="shared" si="1"/>
        <v>0.68949843295174695</v>
      </c>
    </row>
    <row r="12" spans="1:3">
      <c r="A12">
        <v>1</v>
      </c>
      <c r="B12">
        <f t="shared" si="0"/>
        <v>0.54030230586813977</v>
      </c>
      <c r="C12">
        <f t="shared" si="1"/>
        <v>0.54030230586813977</v>
      </c>
    </row>
    <row r="13" spans="1:3">
      <c r="A13">
        <v>1.1000000000000001</v>
      </c>
      <c r="B13">
        <f t="shared" si="0"/>
        <v>0.49860392742233561</v>
      </c>
      <c r="C13">
        <f t="shared" si="1"/>
        <v>0.35301940121933018</v>
      </c>
    </row>
    <row r="14" spans="1:3">
      <c r="A14">
        <v>1.2</v>
      </c>
      <c r="B14">
        <f t="shared" si="0"/>
        <v>0.45765074905001213</v>
      </c>
      <c r="C14">
        <f t="shared" si="1"/>
        <v>0.13042370873814554</v>
      </c>
    </row>
    <row r="15" spans="1:3">
      <c r="A15">
        <v>1.3</v>
      </c>
      <c r="B15">
        <f t="shared" si="0"/>
        <v>0.41743510041251997</v>
      </c>
      <c r="C15">
        <f t="shared" si="1"/>
        <v>-0.11892156929661243</v>
      </c>
    </row>
    <row r="16" spans="1:3">
      <c r="A16">
        <v>1.4</v>
      </c>
      <c r="B16">
        <f t="shared" si="0"/>
        <v>0.37794936683358227</v>
      </c>
      <c r="C16">
        <f t="shared" si="1"/>
        <v>-0.37945176478815429</v>
      </c>
    </row>
    <row r="17" spans="1:3">
      <c r="A17">
        <v>1.5</v>
      </c>
      <c r="B17">
        <f t="shared" si="0"/>
        <v>0.33918598898694735</v>
      </c>
      <c r="C17">
        <f t="shared" si="1"/>
        <v>-0.62817362272273913</v>
      </c>
    </row>
    <row r="18" spans="1:3">
      <c r="A18">
        <v>1.6</v>
      </c>
      <c r="B18">
        <f t="shared" si="0"/>
        <v>0.30113746258547391</v>
      </c>
      <c r="C18">
        <f t="shared" si="1"/>
        <v>-0.83558877713140789</v>
      </c>
    </row>
    <row r="19" spans="1:3">
      <c r="A19">
        <v>1.7</v>
      </c>
      <c r="B19">
        <f t="shared" si="0"/>
        <v>0.26379633807163977</v>
      </c>
      <c r="C19">
        <f t="shared" si="1"/>
        <v>-0.96851716422844647</v>
      </c>
    </row>
    <row r="20" spans="1:3">
      <c r="A20">
        <v>1.8</v>
      </c>
      <c r="B20">
        <f t="shared" si="0"/>
        <v>0.22715522030946758</v>
      </c>
      <c r="C20">
        <f t="shared" si="1"/>
        <v>-0.99516190332383037</v>
      </c>
    </row>
    <row r="21" spans="1:3">
      <c r="A21">
        <v>1.9</v>
      </c>
      <c r="B21">
        <f t="shared" si="0"/>
        <v>0.19120676827786562</v>
      </c>
      <c r="C21">
        <f t="shared" si="1"/>
        <v>-0.89228844810706842</v>
      </c>
    </row>
    <row r="22" spans="1:3">
      <c r="A22">
        <v>2</v>
      </c>
      <c r="B22">
        <f t="shared" si="0"/>
        <v>0.15594369476537437</v>
      </c>
      <c r="C22">
        <f t="shared" si="1"/>
        <v>-0.65364362086361194</v>
      </c>
    </row>
    <row r="23" spans="1:3">
      <c r="A23">
        <v>2.1</v>
      </c>
      <c r="B23">
        <f t="shared" si="0"/>
        <v>0.12135876606631764</v>
      </c>
      <c r="C23">
        <f t="shared" si="1"/>
        <v>-0.29780164132363307</v>
      </c>
    </row>
    <row r="24" spans="1:3">
      <c r="A24">
        <v>2.2000000000000002</v>
      </c>
      <c r="B24">
        <f t="shared" si="0"/>
        <v>8.7444801678347256E-2</v>
      </c>
      <c r="C24">
        <f t="shared" si="1"/>
        <v>0.12726495303305702</v>
      </c>
    </row>
    <row r="25" spans="1:3">
      <c r="A25">
        <v>2.2999999999999998</v>
      </c>
      <c r="B25">
        <f t="shared" si="0"/>
        <v>5.4194674001381699E-2</v>
      </c>
      <c r="C25">
        <f t="shared" si="1"/>
        <v>0.54602408198164765</v>
      </c>
    </row>
    <row r="26" spans="1:3">
      <c r="A26">
        <v>2.4</v>
      </c>
      <c r="B26">
        <f t="shared" si="0"/>
        <v>2.1601308037928712E-2</v>
      </c>
      <c r="C26">
        <f t="shared" si="1"/>
        <v>0.86623206396172825</v>
      </c>
    </row>
    <row r="27" spans="1:3">
      <c r="A27">
        <v>2.5</v>
      </c>
      <c r="B27">
        <f t="shared" si="0"/>
        <v>-1.0342318905209227E-2</v>
      </c>
      <c r="C27">
        <f t="shared" si="1"/>
        <v>0.9994494182244994</v>
      </c>
    </row>
    <row r="28" spans="1:3">
      <c r="A28">
        <v>2.6</v>
      </c>
      <c r="B28">
        <f t="shared" si="0"/>
        <v>-4.1643177513857217E-2</v>
      </c>
      <c r="C28">
        <f t="shared" si="1"/>
        <v>0.88846132901309105</v>
      </c>
    </row>
    <row r="29" spans="1:3">
      <c r="A29">
        <v>2.7</v>
      </c>
      <c r="B29">
        <f t="shared" si="0"/>
        <v>-7.2308186762018278E-2</v>
      </c>
      <c r="C29">
        <f t="shared" si="1"/>
        <v>0.53455543819199114</v>
      </c>
    </row>
    <row r="30" spans="1:3">
      <c r="A30">
        <v>2.8</v>
      </c>
      <c r="B30">
        <f t="shared" si="0"/>
        <v>-0.10234421420606009</v>
      </c>
      <c r="C30">
        <f t="shared" si="1"/>
        <v>1.3981178443113675E-2</v>
      </c>
    </row>
    <row r="31" spans="1:3">
      <c r="A31">
        <v>2.9</v>
      </c>
      <c r="B31">
        <f t="shared" si="0"/>
        <v>-0.13175807627754232</v>
      </c>
      <c r="C31">
        <f t="shared" si="1"/>
        <v>-0.52780853654879278</v>
      </c>
    </row>
    <row r="32" spans="1:3">
      <c r="A32">
        <v>3</v>
      </c>
      <c r="B32">
        <f t="shared" si="0"/>
        <v>-0.16055653857469052</v>
      </c>
      <c r="C32">
        <f t="shared" si="1"/>
        <v>-0.91113026188467694</v>
      </c>
    </row>
    <row r="33" spans="1:3">
      <c r="A33">
        <v>3.1</v>
      </c>
      <c r="B33">
        <f t="shared" si="0"/>
        <v>-0.18874631615252035</v>
      </c>
      <c r="C33">
        <f t="shared" si="1"/>
        <v>-0.98289538305371071</v>
      </c>
    </row>
    <row r="34" spans="1:3">
      <c r="A34">
        <v>3.2</v>
      </c>
      <c r="B34">
        <f t="shared" si="0"/>
        <v>-0.21633407381161932</v>
      </c>
      <c r="C34">
        <f t="shared" si="1"/>
        <v>-0.68570679291890513</v>
      </c>
    </row>
    <row r="35" spans="1:3">
      <c r="A35">
        <v>3.3</v>
      </c>
      <c r="B35">
        <f t="shared" si="0"/>
        <v>-0.24332642638559096</v>
      </c>
      <c r="C35">
        <f t="shared" si="1"/>
        <v>-0.10537827622601514</v>
      </c>
    </row>
    <row r="36" spans="1:3">
      <c r="A36">
        <v>3.4</v>
      </c>
      <c r="B36">
        <f t="shared" si="0"/>
        <v>-0.26972993902716458</v>
      </c>
      <c r="C36">
        <f t="shared" si="1"/>
        <v>0.5349306910159638</v>
      </c>
    </row>
    <row r="37" spans="1:3">
      <c r="A37">
        <v>3.5</v>
      </c>
      <c r="B37">
        <f t="shared" si="0"/>
        <v>-0.29555112749297824</v>
      </c>
      <c r="C37">
        <f t="shared" si="1"/>
        <v>0.9503708470676735</v>
      </c>
    </row>
    <row r="38" spans="1:3">
      <c r="A38">
        <v>3.6</v>
      </c>
      <c r="B38">
        <f t="shared" si="0"/>
        <v>-0.32079645842703952</v>
      </c>
      <c r="C38">
        <f t="shared" si="1"/>
        <v>0.92352312086406518</v>
      </c>
    </row>
    <row r="39" spans="1:3">
      <c r="A39">
        <v>3.7</v>
      </c>
      <c r="B39">
        <f t="shared" si="0"/>
        <v>-0.34547234964286833</v>
      </c>
      <c r="C39">
        <f t="shared" si="1"/>
        <v>0.43241277233122916</v>
      </c>
    </row>
    <row r="40" spans="1:3">
      <c r="A40">
        <v>3.8</v>
      </c>
      <c r="B40">
        <f t="shared" si="0"/>
        <v>-0.36958517040432698</v>
      </c>
      <c r="C40">
        <f t="shared" si="1"/>
        <v>-0.29822554157750847</v>
      </c>
    </row>
    <row r="41" spans="1:3">
      <c r="A41">
        <v>3.9</v>
      </c>
      <c r="B41">
        <f t="shared" si="0"/>
        <v>-0.39314124170514564</v>
      </c>
      <c r="C41">
        <f t="shared" si="1"/>
        <v>-0.87855720234848056</v>
      </c>
    </row>
    <row r="42" spans="1:3">
      <c r="A42">
        <v>4</v>
      </c>
      <c r="B42">
        <f t="shared" si="0"/>
        <v>-0.41614683654714241</v>
      </c>
      <c r="C42">
        <f t="shared" si="1"/>
        <v>-0.95765948032338466</v>
      </c>
    </row>
    <row r="43" spans="1:3">
      <c r="A43">
        <v>4.0999999999999996</v>
      </c>
      <c r="B43">
        <f t="shared" si="0"/>
        <v>-0.4386081802171487</v>
      </c>
      <c r="C43">
        <f t="shared" si="1"/>
        <v>-0.45178003126522676</v>
      </c>
    </row>
    <row r="44" spans="1:3">
      <c r="A44">
        <v>4.2</v>
      </c>
      <c r="B44">
        <f t="shared" si="0"/>
        <v>-0.46053145056264411</v>
      </c>
      <c r="C44">
        <f t="shared" si="1"/>
        <v>0.35343485331124175</v>
      </c>
    </row>
    <row r="45" spans="1:3">
      <c r="A45">
        <v>4.3</v>
      </c>
      <c r="B45">
        <f t="shared" si="0"/>
        <v>-0.48192277826609903</v>
      </c>
      <c r="C45">
        <f t="shared" si="1"/>
        <v>0.93605316879015699</v>
      </c>
    </row>
    <row r="46" spans="1:3">
      <c r="A46">
        <v>4.4000000000000004</v>
      </c>
      <c r="B46">
        <f t="shared" si="0"/>
        <v>-0.5027882471180446</v>
      </c>
      <c r="C46">
        <f t="shared" si="1"/>
        <v>0.87252763259718125</v>
      </c>
    </row>
    <row r="47" spans="1:3">
      <c r="A47">
        <v>4.5</v>
      </c>
      <c r="B47">
        <f t="shared" si="0"/>
        <v>-0.52313389428885559</v>
      </c>
      <c r="C47">
        <f t="shared" si="1"/>
        <v>0.16952950915565845</v>
      </c>
    </row>
    <row r="48" spans="1:3">
      <c r="A48">
        <v>4.5999999999999996</v>
      </c>
      <c r="B48">
        <f t="shared" si="0"/>
        <v>-0.54296571059927212</v>
      </c>
      <c r="C48">
        <f t="shared" si="1"/>
        <v>-0.67402774548180511</v>
      </c>
    </row>
    <row r="49" spans="1:3">
      <c r="A49">
        <v>4.7</v>
      </c>
      <c r="B49">
        <f t="shared" si="0"/>
        <v>-0.56228964078964461</v>
      </c>
      <c r="C49">
        <f t="shared" si="1"/>
        <v>-0.99511817511514644</v>
      </c>
    </row>
    <row r="50" spans="1:3">
      <c r="A50">
        <v>4.8</v>
      </c>
      <c r="B50">
        <f t="shared" si="0"/>
        <v>-0.58111158378792571</v>
      </c>
      <c r="C50">
        <f t="shared" si="1"/>
        <v>-0.49856702021151306</v>
      </c>
    </row>
    <row r="51" spans="1:3">
      <c r="A51">
        <v>4.9000000000000004</v>
      </c>
      <c r="B51">
        <f t="shared" si="0"/>
        <v>-0.59943739297640075</v>
      </c>
      <c r="C51">
        <f t="shared" si="1"/>
        <v>0.43321343125446926</v>
      </c>
    </row>
    <row r="52" spans="1:3">
      <c r="A52">
        <v>5</v>
      </c>
      <c r="B52">
        <f t="shared" si="0"/>
        <v>-0.61727287645716666</v>
      </c>
      <c r="C52">
        <f t="shared" si="1"/>
        <v>0.99120281186347359</v>
      </c>
    </row>
    <row r="53" spans="1:3">
      <c r="A53">
        <v>5.0999999999999996</v>
      </c>
      <c r="B53">
        <f t="shared" si="0"/>
        <v>-0.63462379731636598</v>
      </c>
      <c r="C53">
        <f t="shared" si="1"/>
        <v>0.63926151921971786</v>
      </c>
    </row>
    <row r="54" spans="1:3">
      <c r="A54">
        <v>5.2</v>
      </c>
      <c r="B54">
        <f t="shared" si="0"/>
        <v>-0.65149587388717878</v>
      </c>
      <c r="C54">
        <f t="shared" si="1"/>
        <v>-0.33014996545568287</v>
      </c>
    </row>
    <row r="55" spans="1:3">
      <c r="A55">
        <v>5.3</v>
      </c>
      <c r="B55">
        <f t="shared" si="0"/>
        <v>-0.66789478001157376</v>
      </c>
      <c r="C55">
        <f t="shared" si="1"/>
        <v>-0.9830585625908298</v>
      </c>
    </row>
    <row r="56" spans="1:3">
      <c r="A56">
        <v>5.4</v>
      </c>
      <c r="B56">
        <f t="shared" si="0"/>
        <v>-0.6838261453008343</v>
      </c>
      <c r="C56">
        <f t="shared" si="1"/>
        <v>-0.63277384256229519</v>
      </c>
    </row>
    <row r="57" spans="1:3">
      <c r="A57">
        <v>5.5</v>
      </c>
      <c r="B57">
        <f t="shared" si="0"/>
        <v>-0.69929555539484944</v>
      </c>
      <c r="C57">
        <f t="shared" si="1"/>
        <v>0.39389908153220771</v>
      </c>
    </row>
    <row r="58" spans="1:3">
      <c r="A58">
        <v>5.6</v>
      </c>
      <c r="B58">
        <f t="shared" si="0"/>
        <v>-0.71430855222018852</v>
      </c>
      <c r="C58">
        <f t="shared" si="1"/>
        <v>0.99843651887338103</v>
      </c>
    </row>
    <row r="59" spans="1:3">
      <c r="A59">
        <v>5.7</v>
      </c>
      <c r="B59">
        <f t="shared" si="0"/>
        <v>-0.7288706342469552</v>
      </c>
      <c r="C59">
        <f t="shared" si="1"/>
        <v>0.4765470107744047</v>
      </c>
    </row>
    <row r="60" spans="1:3">
      <c r="A60">
        <v>5.8</v>
      </c>
      <c r="B60">
        <f t="shared" si="0"/>
        <v>-0.74298725674442856</v>
      </c>
      <c r="C60">
        <f t="shared" si="1"/>
        <v>-0.60779202724636838</v>
      </c>
    </row>
    <row r="61" spans="1:3">
      <c r="A61">
        <v>5.9</v>
      </c>
      <c r="B61">
        <f t="shared" si="0"/>
        <v>-0.7566638320354977</v>
      </c>
      <c r="C61">
        <f t="shared" si="1"/>
        <v>-0.96829567845145514</v>
      </c>
    </row>
    <row r="62" spans="1:3">
      <c r="A62">
        <v>6</v>
      </c>
      <c r="B62">
        <f t="shared" si="0"/>
        <v>-0.76990572974989291</v>
      </c>
      <c r="C62">
        <f t="shared" si="1"/>
        <v>-0.12796368962740468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2018-02-04T13:13:02Z</dcterms:created>
  <dcterms:modified xsi:type="dcterms:W3CDTF">2018-02-04T13:43:09Z</dcterms:modified>
</cp:coreProperties>
</file>